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65311" yWindow="65311" windowWidth="15450" windowHeight="10320" activeTab="0"/>
  </bookViews>
  <sheets>
    <sheet name="Приложение 1" sheetId="3" r:id="rId1"/>
  </sheets>
  <definedNames>
    <definedName name="APPT" localSheetId="0">#REF!</definedName>
    <definedName name="FIO" localSheetId="0">#REF!</definedName>
    <definedName name="SIGN" localSheetId="0">#REF!</definedName>
    <definedName name="_xlnm.Print_Titles" localSheetId="0">'Приложение 1'!$14:$15</definedName>
  </definedNames>
  <calcPr calcId="145621"/>
</workbook>
</file>

<file path=xl/sharedStrings.xml><?xml version="1.0" encoding="utf-8"?>
<sst xmlns="http://schemas.openxmlformats.org/spreadsheetml/2006/main" count="552" uniqueCount="328">
  <si>
    <t>Доходы от продажи земельных участков, государственная собственность на которые не разграничена и которые расположены в границах поселений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</si>
  <si>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(пени и проценты по соответствующему платежу)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</si>
  <si>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(пени и проценты по соответствующему платежу)</t>
  </si>
  <si>
    <t>Прочие межбюджетные трансферты, передаваемые бюджетам муниципальных районов (Исполнение судебных актов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вынесенных в соответствии с Законом Иркутской области от 22.06.2010 № 50-ОЗ «О дополнительных гарантиях прав детей-сирот и детей, оставшихся без попечения родителей, на жилое помещение в Иркутской области» и Законом Иркутской области от 29.06.2010 № 52-ОЗ «О наделении органов местного самоуправления областными государственными полномочиями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социального найма в Иркутской области)</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</si>
  <si>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</si>
  <si>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Прочие субсидии бюджетам муниципальных районов (Частичное возмещение транспортных расходов организаций розничной торговли, осуществляющих доставку товаров первой необходимости)</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</si>
  <si>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</si>
  <si>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передаваемых полномочий субъектов Российской Федерации (Государственные полномочия в сфере труда)</t>
  </si>
  <si>
    <t>Субвенции бюджетам муниципальных районов на выполнение передаваемых полномочий субъектов Российской Федерации (в области производства и оборота этилового спирта, алкогольной и спиртосодержащей продукции)</t>
  </si>
  <si>
    <t>Доходы от продажи земельных участков, государственная собственность на которые не разграничена и которые расположены в границах поселений</t>
  </si>
  <si>
    <t>1 12 01070 01 6000 120</t>
  </si>
  <si>
    <t>1 12 01010 01 6000 120</t>
  </si>
  <si>
    <t>1 12 01020 01 6000 120</t>
  </si>
  <si>
    <t>1 12 01030 01 6000 120</t>
  </si>
  <si>
    <t>1 12 01040 01 6000 120</t>
  </si>
  <si>
    <t>1 16 25030 01 6000 140</t>
  </si>
  <si>
    <t>1 16 35030 05 6000 140</t>
  </si>
  <si>
    <t>1 16 90050 05 6000 140</t>
  </si>
  <si>
    <t>1 03 02230 01 0000 110</t>
  </si>
  <si>
    <t>1 03 02240 01 0000 110</t>
  </si>
  <si>
    <t>1 03 02250 01 0000 110</t>
  </si>
  <si>
    <t>1 03 02260 01 0000 110</t>
  </si>
  <si>
    <t>1 16 08010 01 6000 140</t>
  </si>
  <si>
    <t>1 16 25050 01 6000 140</t>
  </si>
  <si>
    <t>1 16 28000 01 6000 140</t>
  </si>
  <si>
    <t>1 16 43000 01 6000 140</t>
  </si>
  <si>
    <t>1 16 90050 05 7000 140</t>
  </si>
  <si>
    <t>1 01 02010 01 1000 110</t>
  </si>
  <si>
    <t>1 01 02010 01 2000 110</t>
  </si>
  <si>
    <t>1 01 02010 01 3000 110</t>
  </si>
  <si>
    <t>1 01 02010 01 4000 110</t>
  </si>
  <si>
    <t>1 01 02020 01 1000 110</t>
  </si>
  <si>
    <t>1 01 02020 01 2000 110</t>
  </si>
  <si>
    <t>1 01 02020 01 3000 110</t>
  </si>
  <si>
    <t>1 01 02030 01 1000 110</t>
  </si>
  <si>
    <t>1 01 02030 01 2000 110</t>
  </si>
  <si>
    <t>1 01 02030 01 3000 110</t>
  </si>
  <si>
    <t>1 01 02040 01 1000 110</t>
  </si>
  <si>
    <t>1 05 02010 02 1000 110</t>
  </si>
  <si>
    <t>1 05 02010 02 2000 110</t>
  </si>
  <si>
    <t>1 05 02010 02 3000 110</t>
  </si>
  <si>
    <t>1 05 02020 02 1000 110</t>
  </si>
  <si>
    <t>1 05 02020 02 2000 110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</si>
  <si>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и задолженность по соответствующему платежу, в том числе по отмененному))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</si>
  <si>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(пени и проценты по соответствующему платежу)</t>
  </si>
  <si>
    <t>1 05 02020 02 3000 110</t>
  </si>
  <si>
    <t>1 05 03010 01 1000 110</t>
  </si>
  <si>
    <t>1 05 03010 01 2000 110</t>
  </si>
  <si>
    <t>1 05 03010 01 3000 110</t>
  </si>
  <si>
    <t>1 05 04020 02 1000 110</t>
  </si>
  <si>
    <t>1 06 01030 05 1000 110</t>
  </si>
  <si>
    <t>1 06 06013 05 1000 110</t>
  </si>
  <si>
    <t>1 06 06013 05 2000 110</t>
  </si>
  <si>
    <t>1 06 06023 05 1000 110</t>
  </si>
  <si>
    <t>1 08 03010 01 1000 110</t>
  </si>
  <si>
    <t>1 09 04010 02 2000 110</t>
  </si>
  <si>
    <t>1 09 06010 02 1000 110</t>
  </si>
  <si>
    <t>1 09 06010 02 2000 110</t>
  </si>
  <si>
    <t>1 09 07033 05 1000 110</t>
  </si>
  <si>
    <t>1 09 07053 05 2000 110</t>
  </si>
  <si>
    <t>1 16 03010 01 6000 140</t>
  </si>
  <si>
    <t>1 16 03030 01 6000 140</t>
  </si>
  <si>
    <t>1 16 06000 01 6000 140</t>
  </si>
  <si>
    <t>1 16 08020 01 6000 140</t>
  </si>
  <si>
    <t>1 16 30030 01 6000 140</t>
  </si>
  <si>
    <t xml:space="preserve"> 1 16 90050 05 6000 140</t>
  </si>
  <si>
    <t>1 16 25060 01 6000 140</t>
  </si>
  <si>
    <t>1 16 41000 01 6000 140</t>
  </si>
  <si>
    <t>1 16 90050 05 0000 140</t>
  </si>
  <si>
    <t>1 16 90050 05 3000 140</t>
  </si>
  <si>
    <t>1 16 25030 01 0000 140</t>
  </si>
  <si>
    <t>2 02 03024 05 0004 151</t>
  </si>
  <si>
    <t>1 13 01995 05 1007 130</t>
  </si>
  <si>
    <t>1 13 01995 05 1008 130</t>
  </si>
  <si>
    <t>1 13 01995 05 1009 130</t>
  </si>
  <si>
    <t>1 13 01995 05 1010 130</t>
  </si>
  <si>
    <t>1 13 02065 05 1007 130</t>
  </si>
  <si>
    <t>1 13 02065 05 1009 130</t>
  </si>
  <si>
    <t>1 17 01050 05 0000 180</t>
  </si>
  <si>
    <t>1 17 05050 05 0000 180</t>
  </si>
  <si>
    <t>2 02 02999 05 0005 151</t>
  </si>
  <si>
    <t>2 02 02999 05 0007 151</t>
  </si>
  <si>
    <t>2 02 04070 05 0000 151</t>
  </si>
  <si>
    <t>2 04 05020 05 0000 180</t>
  </si>
  <si>
    <t>1 13 01995 05 1001 130</t>
  </si>
  <si>
    <t>1 13 01995 05 1002 130</t>
  </si>
  <si>
    <t>1 13 01995 05 1004 130</t>
  </si>
  <si>
    <t>1 13 01995 05 1005 130</t>
  </si>
  <si>
    <t>1 13 01995 05 1006 130</t>
  </si>
  <si>
    <t>1 13 01995 05 1012 130</t>
  </si>
  <si>
    <t>1 13 01995 05 1015 130</t>
  </si>
  <si>
    <t>1 13 02065 05 0000 130</t>
  </si>
  <si>
    <t>1 13 02995 05 1000 130</t>
  </si>
  <si>
    <t>2 02 02051 05 0000 151</t>
  </si>
  <si>
    <t>2 02 02999 05 0003 151</t>
  </si>
  <si>
    <t>2 02 02999 05 0008 151</t>
  </si>
  <si>
    <t>2 02 03024 05 0006 151</t>
  </si>
  <si>
    <t>2 02 03999 05 0001 151</t>
  </si>
  <si>
    <t>2 02 03999 05 0002 151</t>
  </si>
  <si>
    <t>2 07 05020 05 0000 180</t>
  </si>
  <si>
    <t>1 08 07084 01 1000 110</t>
  </si>
  <si>
    <t>1 13 02995 05 0000 130</t>
  </si>
  <si>
    <t>1 16 33050 05 0000 140</t>
  </si>
  <si>
    <t>2 02 02999 05 0006 151</t>
  </si>
  <si>
    <t>2 02 04014 05 0001 151</t>
  </si>
  <si>
    <t>2 02 04014 05 0002 151</t>
  </si>
  <si>
    <t>2 02 04014 05 0003 151</t>
  </si>
  <si>
    <t>2 02 04014 05 0004 151</t>
  </si>
  <si>
    <t>2 02 04014 05 0005 151</t>
  </si>
  <si>
    <t>2 02 04014 05 0006 151</t>
  </si>
  <si>
    <t>2 02 04014 05 0008 151</t>
  </si>
  <si>
    <t>2 02 04999 05 0002 151</t>
  </si>
  <si>
    <t>2 19 05000 05 0000 151</t>
  </si>
  <si>
    <t>1 11 01050 05 0000 120</t>
  </si>
  <si>
    <t>1 11 05035 05 1000 120</t>
  </si>
  <si>
    <t>1 11 05035 05 2000 120</t>
  </si>
  <si>
    <t>1 11 07015 05 0000 120</t>
  </si>
  <si>
    <t>1 14 02053 05 1000 410</t>
  </si>
  <si>
    <t>1 14 02053 05 2000 410</t>
  </si>
  <si>
    <t>1 14 06025 05 1000 430</t>
  </si>
  <si>
    <t>1 14 06025 05 2000 430</t>
  </si>
  <si>
    <t>2 02 04999 05 0001 151</t>
  </si>
  <si>
    <t>2 02 02009 05 0000 151</t>
  </si>
  <si>
    <t>2 02 02999 05 0002 151</t>
  </si>
  <si>
    <t>2 02 03007 05 0000 151</t>
  </si>
  <si>
    <t>2 02 03015 05 0000 151</t>
  </si>
  <si>
    <t>2 02 03022 05 0000 151</t>
  </si>
  <si>
    <t>2 02 03024 05 0001 151</t>
  </si>
  <si>
    <t>2 02 03024 05 0002 151</t>
  </si>
  <si>
    <t>2 02 03024 05 0003 151</t>
  </si>
  <si>
    <t>2 02 03024 05 0005 151</t>
  </si>
  <si>
    <t>2 02 03024 05 0007 151</t>
  </si>
  <si>
    <t>2 02 03024 05 0008 151</t>
  </si>
  <si>
    <t>1 11 05013 10 0000 120</t>
  </si>
  <si>
    <t>1 11 05013 10 1000 120</t>
  </si>
  <si>
    <t>1 11 05013 10 2000 120</t>
  </si>
  <si>
    <t>1 14 06013 10 1000 430</t>
  </si>
  <si>
    <t>1 14 06013 10 0000 430</t>
  </si>
  <si>
    <t xml:space="preserve"> (тыс. рублей)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</si>
  <si>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исполнению и контролю за исполнением бюджета поселения)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</si>
  <si>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исполнению внешнего муниципального контроля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</si>
  <si>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содержанию и функционированию МКУ ЕДДС УКМО)</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</si>
  <si>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проведению экспертизы экономической обоснованности затрат поселения в сфере ЖКХ)</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</si>
  <si>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управлению муниципальным имуществом поселения)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</si>
  <si>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исполнению градостроительной деятельности в поселении)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</si>
  <si>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правовой работы в поселении)</t>
  </si>
  <si>
    <t>Финансовое управление Администрации Усть-Кутского муниципального образования</t>
  </si>
  <si>
    <t>Федеральная служба по надзору в сфере природопользования</t>
  </si>
  <si>
    <t>048</t>
  </si>
  <si>
    <t>Федеральное агентство по рыболовству</t>
  </si>
  <si>
    <t>076</t>
  </si>
  <si>
    <t>Федеральная служба по ветеринарному и фитосанитарному надзору</t>
  </si>
  <si>
    <t>081</t>
  </si>
  <si>
    <t>Федеральная служба по надзору в сфере защиты прав потребителей и благополучия человека</t>
  </si>
  <si>
    <t>141</t>
  </si>
  <si>
    <t>Министерство Российской Федерации по делам гражданской обороны, чрезвычайным ситуациям и ликвидации последствий стихийных бедствий</t>
  </si>
  <si>
    <t>177</t>
  </si>
  <si>
    <t>Федеральная налоговая служба</t>
  </si>
  <si>
    <t>182</t>
  </si>
  <si>
    <t>Министерство внутренних дел Российской Федерации</t>
  </si>
  <si>
    <t>188</t>
  </si>
  <si>
    <t>Федеральная миграционная служба</t>
  </si>
  <si>
    <t>192</t>
  </si>
  <si>
    <t>Федеральная служба государственной регистрации, кадастра и картографии</t>
  </si>
  <si>
    <t>321</t>
  </si>
  <si>
    <t>Генеральная прокуратура Российской Федерации</t>
  </si>
  <si>
    <t>415</t>
  </si>
  <si>
    <t>Федеральная служба по экологическому, технологическому и атомному надзору</t>
  </si>
  <si>
    <t>498</t>
  </si>
  <si>
    <t>Прочие поступления от денежных взысканий (штрафов) и иных сумм в возмещение ущерба, зачисляемые в бюджеты муниципальных районов</t>
  </si>
  <si>
    <t>Министерство сельского хозяйства Иркутской области</t>
  </si>
  <si>
    <t>809</t>
  </si>
  <si>
    <t>Департамент охраны окружающей среды и природопользования</t>
  </si>
  <si>
    <t>815</t>
  </si>
  <si>
    <t>Отдел культуры Администрации Усть-Кутского муниципального образования</t>
  </si>
  <si>
    <t>904</t>
  </si>
  <si>
    <t>Невыясненные поступления, зачисляемые в бюджеты муниципальных районов</t>
  </si>
  <si>
    <t>Управление образованием Усть-Кутского муниципального образования</t>
  </si>
  <si>
    <t>907</t>
  </si>
  <si>
    <t>910</t>
  </si>
  <si>
    <t>Прочие неналоговые доходы бюджетов муниципальных районов</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</si>
  <si>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</si>
  <si>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предоставление гражданам субсидий на оплату жилого помещения и коммунальных услуг</t>
  </si>
  <si>
    <t>Субвенции бюджетам муниципальных районов на выполнение передаваемых полномочий субъектов Российской Федерации (Хранение, комплектование, учет и использование архивных документов, относящихся к областной государственной собственности)</t>
  </si>
  <si>
    <t>Прочие субвенции бюджетам муниципальных районов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</si>
  <si>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</si>
  <si>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</si>
  <si>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Комитет по управлению муниципальным имуществом Усть-Кутского муниципльного образования</t>
  </si>
  <si>
    <t>913</t>
  </si>
  <si>
    <t>Администрация Усть-Кутского муниципального образования</t>
  </si>
  <si>
    <t>917</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</si>
  <si>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</si>
  <si>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Комитет по финансам и налогам администрации Усть-Кутского муниципального образования (городского поселения)</t>
  </si>
  <si>
    <t>951</t>
  </si>
  <si>
    <t>Администрация Янтальского городского поселения Усть-Кутского муниципального района Иркутской области</t>
  </si>
  <si>
    <t>953</t>
  </si>
  <si>
    <t>Администрация Звёзднинского городского поселения Усть-Кутского муниципального района Иркутской области</t>
  </si>
  <si>
    <t>954</t>
  </si>
  <si>
    <t>Администрация Нийского сельского поселения Усть-Кутского муниципального района Иркутской области</t>
  </si>
  <si>
    <t>955</t>
  </si>
  <si>
    <t>Администрация Верхнемарковского сельского поселения Усть-Кутского муниципального района Иркутской области</t>
  </si>
  <si>
    <t>956</t>
  </si>
  <si>
    <t>Администрация Подымахинского сельского поселения Усть-Кутского муниципального района Иркутской области</t>
  </si>
  <si>
    <t>957</t>
  </si>
  <si>
    <t>Администрация Ручейского сельского поселения Усть-Кутского муниципального района Иркутской области</t>
  </si>
  <si>
    <t>959</t>
  </si>
  <si>
    <t>Доходы, поступающие в порядке возмещения расходов, понесенных в связи с эксплуатацией имущества муниципальных районов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</si>
  <si>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</si>
  <si>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Наименование показателя</t>
  </si>
  <si>
    <t>Кассовое исполнение</t>
  </si>
  <si>
    <t>Приложение № 1</t>
  </si>
  <si>
    <t xml:space="preserve">       Усть-Кутского муниципального образования </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</si>
  <si>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</si>
  <si>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</si>
  <si>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</si>
  <si>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</si>
  <si>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</si>
  <si>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</si>
  <si>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</si>
  <si>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</si>
  <si>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</si>
  <si>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</si>
  <si>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</si>
  <si>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</si>
  <si>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</si>
  <si>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</si>
  <si>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</si>
  <si>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</si>
  <si>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</si>
  <si>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t>
  </si>
  <si>
    <t>Прочие доходы от оказания платных услуг получателями средств бюджетов муниципальных районов (от деятельности Централизованной бухгалтерии Отдела культуры)</t>
  </si>
  <si>
    <t>Прочие доходы от оказания платных услуг получателями средств бюджетов муниципальных районов (услуги клубов, Домов культуры и прочих культурно-досуговых центров)</t>
  </si>
  <si>
    <t>Прочие доходы от оказания платных услуг получателями средств бюджетов муниципальных районов (услуги библиотек)</t>
  </si>
  <si>
    <t>Прочие доходы от оказания платных услуг получателями средств бюджетов муниципальных районов (услуги музеев)</t>
  </si>
  <si>
    <t>Доходы, поступающие в порядке возмещения расходов, понесённых в связи с эксплуатацией имущества муниципальных районов (на Островского)</t>
  </si>
  <si>
    <t>Прочие доходы от оказания платных услуг получателями средств бюджетов муниципальных районов (родительская плата в детские дошкольные учреждения)</t>
  </si>
  <si>
    <t>Прочие доходы от оказания платных услуг получателями средств бюджетов муниципальных районов (Родительская плата в школы)</t>
  </si>
  <si>
    <t>Прочие доходы от оказания платных услуг получателями средств муниципальных районов  (плата за путевки в летний лагерь Рассвет)</t>
  </si>
  <si>
    <t>Прочие доходы от оказания платных услуг получателями средств бюджетов муниципальных районов (родительская плата за услуги охраны) (Лицей)</t>
  </si>
  <si>
    <t>Прочие доходы от оказания платных услуг получателями средств бюджетов муниципальных районов (родительская плата в Лицей)</t>
  </si>
  <si>
    <t>Прочие доходы от оказания платных услуг получателями средств бюджетов муниципальных районов (родительская плата за проезд ребенка)</t>
  </si>
  <si>
    <t>Поступления от денежных пожертвований, предоставляемых физическими лицами получателям средств бюджетов муниципальных районов</t>
  </si>
  <si>
    <t>Прочие доходы от компенсации затрат бюджетов муниципальных районов</t>
  </si>
  <si>
    <t>Прочие субсидии бюджетам муниципальных районов (Реализация долгосрочной целевой программы Иркутской области "Повышение эффективности бюджетных расходов Иркутской области на 2011-2015 г.г.)</t>
  </si>
  <si>
    <t>Субвенции бюджетам муниципальных районов на выполнение передаваемых полномочий субъектов Российской Федерации (Определение персонального состава и обеспечение деятельности районных (городских), районных в городах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</si>
  <si>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(Предоставление мер социальной поддержки многодетным и малоимущим семьям)</t>
  </si>
  <si>
    <t>Субвенции бюджетам муниципальных районов на выполнение передаваемых полномочий субъектов Российской Федерации (Определение персонального состава и обеспечение деятельности административных комиссий)</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</si>
  <si>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</si>
  <si>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Прочие доходы от оказания платных услуг получателями средств бюджетов муниципальных районов (от деятельности спорткомплекса)</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</si>
  <si>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</si>
  <si>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 xml:space="preserve">Код бюджетной классификации </t>
  </si>
  <si>
    <t xml:space="preserve">главного админи-стратора доходов </t>
  </si>
  <si>
    <t>доходов районного бюджета</t>
  </si>
  <si>
    <t xml:space="preserve">                                                                                                                                 к решению Думы </t>
  </si>
  <si>
    <t>ДОХОДЫ, ВСЕГО</t>
  </si>
  <si>
    <t>100</t>
  </si>
  <si>
    <t>Федеральное казначейство</t>
  </si>
  <si>
    <t>157</t>
  </si>
  <si>
    <t>Федеральная служба государственной статистики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</si>
  <si>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и проценты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</si>
  <si>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</si>
  <si>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</si>
  <si>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и проценты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</si>
  <si>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</si>
  <si>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</si>
  <si>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и проценты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</si>
  <si>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</si>
  <si>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</si>
  <si>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и проценты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</si>
  <si>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</si>
  <si>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</si>
  <si>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и проценты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</si>
  <si>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</si>
  <si>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</si>
  <si>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</si>
  <si>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</si>
  <si>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</si>
  <si>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</si>
  <si>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Налог на имущество предприятий (пени и проценты по соответствующему плтежу)</t>
  </si>
  <si>
    <t>Налог с продаж (сумма платежа (перерасчеты, недоимка и задолженность по соответствующему платежу, в том числе по отмененному))</t>
  </si>
  <si>
    <t>Налог с продаж (пени и проценты по соответствующему платежу)</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</si>
  <si>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</si>
  <si>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муниципальных районов (пени и проценты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</si>
  <si>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</si>
  <si>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</si>
  <si>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нарушения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</si>
  <si>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(суммы денежных взысканий (штрафов) по соответствующему платежу согласно законодательству Российской Федерации)</t>
  </si>
  <si>
    <t>Управление сельского хозяйства Усть-Кутского муниципального образования</t>
  </si>
  <si>
    <t>902</t>
  </si>
  <si>
    <t>Субвенции бюджетам муниципальных районов на выполнение передаваемых полномочий субъектов Российской Федерации (Обращение с безнадзорными собаками и кошками в Иркутской области)</t>
  </si>
  <si>
    <t>Доходы, поступающие в порядке возмещения расходов, понесённых в связи с эксплуатацией имущества муниципальных районов (От деятельности многофункционального центра Отдела культуры)</t>
  </si>
  <si>
    <t>Прочие субсидии бюджетам муниципальных районов (На развитие публичных центров правовой, деловой и социально значимой информации центральных районных библиотек в Иркутской области)</t>
  </si>
  <si>
    <t>Прочие субсидии бюджетам муниципальных районов (На развитие домов культуры)</t>
  </si>
  <si>
    <t>Межбюджетные трансферты, передаваемые бюджетам муниципальных районов на государственную поддержку (грант) комплексного развития региональных и муниципальных учреждений культуры</t>
  </si>
  <si>
    <t xml:space="preserve">Поступления от денежных пожертвований, предоставляемых негосударственными организациями получателям средств бюдетов муниципальных районов </t>
  </si>
  <si>
    <t>Прочие доходы от оказания платных услуг получателями средств бюджетов муниципальных районов (плата за путевки на летние детские площадки в школах)</t>
  </si>
  <si>
    <t>Прочие доходы от компенсации затрат бюджетов муниципальных районов (сумма платежа (перерасчеты, недоимка и задолженность по соответствующему платежу, в том числе по отмененному))</t>
  </si>
  <si>
    <t>Прочие субсидии бюджетам муниципальных районов (На капитальные ремонты образовательных организаций)</t>
  </si>
  <si>
    <t>Субсидии бюджетам муниципальных районов на реализцию федеральных целевых программ</t>
  </si>
  <si>
    <t>Прочие субсидии бюджетам муниципальных районов (Реализация основного мероприятия "Организация отдыха и оздоровления детей в рамках полномочий министерства социального развития, опеки и попечительства Иркутской области" на 2014-2018 годы)</t>
  </si>
  <si>
    <t>Прочие субвенции бюджетам муниципальных районов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</si>
  <si>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</si>
  <si>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</si>
  <si>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Прочие межбюджетные трансферты, передаваемые бюджетам муниципальных районов (Поощрение органов местного самоуправления городских округов и муниципальных районов ИО, достигших наилучших значений показателей по итогам оценки эффективности их деятельности за 2013 г.)</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</si>
  <si>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(сумма платежа (перерасчеты, недоимка и задолженность по соответствующему платежу, в том числе по отмененному))</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</si>
  <si>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(пени и проценты по соответствующему платежу)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</si>
  <si>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</si>
  <si>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</si>
  <si>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</si>
  <si>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</si>
  <si>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</si>
  <si>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</si>
  <si>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</si>
  <si>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</si>
  <si>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</si>
  <si>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</si>
  <si>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</si>
  <si>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</si>
  <si>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</si>
  <si>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</si>
  <si>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Субвенции бюджетам муниципальных районов на выполнение передаваемых полномочий субъектов Российской Федерации (Определение перечня должностных лиц органов местного самоуправления, уполномоченных составлять )протоколы об административных нарушениях, предусмотренных отдельными законами Иркутской области об административной ответственности</t>
  </si>
  <si>
    <t>1 13 01995 05 1017 130</t>
  </si>
  <si>
    <t>2 02 01003 05 0000 151</t>
  </si>
  <si>
    <t xml:space="preserve">       "Отчет об исполнении бюджета Усть-Кутского</t>
  </si>
  <si>
    <t>муниципального образования за 2014 год"</t>
  </si>
  <si>
    <t>ОТЧЕТ ОБ ИСПОЛНЕНИИ ПО ДОХОДАМ</t>
  </si>
  <si>
    <t>РАЙОННОГО БЮДЖЕТА ПО КОДАМ КЛАССИФИКАЦИИ ДОХОДОВ БЮДЖЕТОВ ЗА 2014 ГОД</t>
  </si>
  <si>
    <t xml:space="preserve">                          от  " 26 " мая 2015 г.  № 262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</si>
</sst>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10">
    <font>
      <sz val="10"/>
      <name val="Arial"/>
      <family val="2"/>
    </font>
    <font>
      <sz val="8.5"/>
      <name val="MS Sans Serif"/>
      <family val="2"/>
    </font>
    <font>
      <b/>
      <sz val="12"/>
      <name val="Times New Roman"/>
      <family val="1"/>
    </font>
    <font>
      <sz val="12"/>
      <name val="Times New Roman"/>
      <family val="1"/>
    </font>
    <font>
      <b/>
      <sz val="11"/>
      <name val="Arial Cyr"/>
      <family val="2"/>
    </font>
    <font>
      <b/>
      <sz val="14"/>
      <name val="Times New Roman"/>
      <family val="1"/>
    </font>
    <font>
      <sz val="14"/>
      <name val="Times New Roman"/>
      <family val="1"/>
    </font>
    <font>
      <b/>
      <sz val="14"/>
      <name val="Arial Cyr"/>
      <family val="2"/>
    </font>
    <font>
      <sz val="14"/>
      <name val="Arial"/>
      <family val="2"/>
    </font>
    <font>
      <b/>
      <sz val="14"/>
      <color indexed="10"/>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40">
    <xf numFmtId="0" fontId="0" fillId="0" borderId="0" xfId="0"/>
    <xf numFmtId="4" fontId="0" fillId="0" borderId="0" xfId="0" applyNumberFormat="1"/>
    <xf numFmtId="49"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wrapText="1"/>
    </xf>
    <xf numFmtId="164" fontId="3" fillId="0" borderId="1" xfId="0" applyNumberFormat="1" applyFont="1" applyBorder="1" applyAlignment="1">
      <alignment horizontal="left" vertical="center" wrapText="1"/>
    </xf>
    <xf numFmtId="0" fontId="0" fillId="0" borderId="0" xfId="0" applyFont="1" applyAlignment="1">
      <alignment horizontal="right"/>
    </xf>
    <xf numFmtId="0" fontId="0" fillId="0" borderId="0" xfId="0" applyAlignment="1">
      <alignment horizontal="right"/>
    </xf>
    <xf numFmtId="4" fontId="0" fillId="2" borderId="0" xfId="0" applyNumberFormat="1" applyFill="1"/>
    <xf numFmtId="0" fontId="4" fillId="0" borderId="0" xfId="0" applyFont="1" applyAlignment="1">
      <alignment horizontal="center" vertical="center" wrapText="1"/>
    </xf>
    <xf numFmtId="4" fontId="0" fillId="2" borderId="0" xfId="0" applyNumberFormat="1" applyFill="1" applyAlignment="1">
      <alignment horizontal="right"/>
    </xf>
    <xf numFmtId="4" fontId="0" fillId="0" borderId="0" xfId="0" applyNumberFormat="1" applyAlignment="1">
      <alignment horizontal="center" vertical="center" wrapText="1"/>
    </xf>
    <xf numFmtId="165" fontId="3" fillId="0" borderId="1" xfId="0" applyNumberFormat="1" applyFont="1" applyBorder="1" applyAlignment="1">
      <alignment horizontal="right" vertical="center" wrapText="1"/>
    </xf>
    <xf numFmtId="49" fontId="9" fillId="2" borderId="1" xfId="0" applyNumberFormat="1"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49" fontId="9" fillId="0" borderId="1" xfId="0" applyNumberFormat="1" applyFont="1" applyBorder="1" applyAlignment="1">
      <alignment horizontal="left" vertical="center" wrapText="1"/>
    </xf>
    <xf numFmtId="49" fontId="9" fillId="0" borderId="1" xfId="0" applyNumberFormat="1" applyFont="1" applyBorder="1" applyAlignment="1">
      <alignment horizontal="center" vertical="center" wrapText="1"/>
    </xf>
    <xf numFmtId="165" fontId="9" fillId="0" borderId="1" xfId="0" applyNumberFormat="1" applyFont="1" applyBorder="1" applyAlignment="1">
      <alignment horizontal="right" vertical="center" wrapText="1"/>
    </xf>
    <xf numFmtId="165" fontId="9" fillId="2" borderId="1" xfId="0" applyNumberFormat="1" applyFont="1" applyFill="1" applyBorder="1" applyAlignment="1">
      <alignment horizontal="right" vertical="center" wrapText="1"/>
    </xf>
    <xf numFmtId="0" fontId="2" fillId="0" borderId="2" xfId="0" applyFont="1" applyBorder="1" applyAlignment="1">
      <alignment horizontal="center" vertical="center"/>
    </xf>
    <xf numFmtId="164" fontId="3" fillId="0" borderId="1" xfId="20" applyNumberFormat="1" applyFont="1" applyBorder="1" applyAlignment="1">
      <alignment horizontal="left" vertical="center" wrapText="1"/>
      <protection/>
    </xf>
    <xf numFmtId="49" fontId="3" fillId="0" borderId="1" xfId="20" applyNumberFormat="1" applyFont="1" applyBorder="1" applyAlignment="1">
      <alignment horizontal="left" vertical="center" wrapText="1"/>
      <protection/>
    </xf>
    <xf numFmtId="49" fontId="3" fillId="0" borderId="1" xfId="20" applyNumberFormat="1" applyFont="1" applyBorder="1" applyAlignment="1">
      <alignment horizontal="center" vertical="center" wrapText="1"/>
      <protection/>
    </xf>
    <xf numFmtId="2" fontId="3"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wrapText="1"/>
    </xf>
    <xf numFmtId="0" fontId="2" fillId="0" borderId="0" xfId="0" applyFont="1" applyBorder="1" applyAlignment="1">
      <alignment horizontal="center" vertical="center"/>
    </xf>
    <xf numFmtId="0" fontId="1" fillId="0" borderId="0" xfId="0" applyFont="1" applyBorder="1"/>
    <xf numFmtId="0" fontId="0" fillId="0" borderId="0" xfId="0" applyBorder="1"/>
    <xf numFmtId="0" fontId="0" fillId="0" borderId="2" xfId="0" applyBorder="1"/>
    <xf numFmtId="0" fontId="6" fillId="0" borderId="0" xfId="0" applyFont="1" applyAlignment="1">
      <alignment horizontal="right"/>
    </xf>
    <xf numFmtId="0" fontId="5" fillId="0" borderId="0" xfId="0" applyFont="1" applyAlignment="1">
      <alignment horizontal="right"/>
    </xf>
    <xf numFmtId="49" fontId="5" fillId="0" borderId="1" xfId="0" applyNumberFormat="1" applyFont="1" applyBorder="1" applyAlignment="1">
      <alignment horizontal="center" vertical="center" wrapText="1"/>
    </xf>
    <xf numFmtId="0" fontId="6" fillId="0" borderId="1" xfId="0" applyFont="1" applyBorder="1" applyAlignment="1">
      <alignment/>
    </xf>
    <xf numFmtId="0" fontId="5" fillId="0" borderId="1" xfId="0" applyFont="1" applyBorder="1" applyAlignment="1">
      <alignment horizontal="center" wrapText="1"/>
    </xf>
    <xf numFmtId="0" fontId="5" fillId="0" borderId="1" xfId="0" applyFont="1" applyBorder="1" applyAlignment="1">
      <alignment horizontal="center"/>
    </xf>
    <xf numFmtId="4" fontId="5" fillId="2" borderId="1" xfId="0" applyNumberFormat="1" applyFont="1" applyFill="1" applyBorder="1" applyAlignment="1">
      <alignment horizontal="center" vertical="center" wrapText="1"/>
    </xf>
    <xf numFmtId="4" fontId="8" fillId="2" borderId="1" xfId="0" applyNumberFormat="1" applyFont="1" applyFill="1" applyBorder="1" applyAlignment="1">
      <alignment/>
    </xf>
    <xf numFmtId="0" fontId="4"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Обычный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XFD195"/>
  <sheetViews>
    <sheetView showGridLines="0" tabSelected="1" zoomScale="84" zoomScaleNormal="84" workbookViewId="0" topLeftCell="A1">
      <selection activeCell="A6" sqref="A6:D6"/>
    </sheetView>
  </sheetViews>
  <sheetFormatPr defaultColWidth="9.140625" defaultRowHeight="12.75" customHeight="1"/>
  <cols>
    <col min="1" max="1" width="93.00390625" style="0" customWidth="1"/>
    <col min="2" max="2" width="13.57421875" style="0" customWidth="1"/>
    <col min="3" max="3" width="26.28125" style="0" customWidth="1"/>
    <col min="4" max="4" width="16.7109375" style="7" customWidth="1"/>
    <col min="5" max="5" width="13.140625" style="0" bestFit="1" customWidth="1"/>
  </cols>
  <sheetData>
    <row r="1" spans="1:4" ht="25.5" customHeight="1">
      <c r="A1" s="29" t="s">
        <v>210</v>
      </c>
      <c r="B1" s="29"/>
      <c r="C1" s="29"/>
      <c r="D1" s="29"/>
    </row>
    <row r="2" spans="1:4" ht="19.5" customHeight="1">
      <c r="A2" s="28" t="s">
        <v>253</v>
      </c>
      <c r="B2" s="28"/>
      <c r="C2" s="28"/>
      <c r="D2" s="28"/>
    </row>
    <row r="3" spans="1:4" ht="17.25" customHeight="1">
      <c r="A3" s="28" t="s">
        <v>211</v>
      </c>
      <c r="B3" s="28"/>
      <c r="C3" s="28"/>
      <c r="D3" s="28"/>
    </row>
    <row r="4" spans="1:4" ht="17.25" customHeight="1">
      <c r="A4" s="28" t="s">
        <v>323</v>
      </c>
      <c r="B4" s="28"/>
      <c r="C4" s="28"/>
      <c r="D4" s="28"/>
    </row>
    <row r="5" spans="1:16384" ht="17.25" customHeight="1">
      <c r="A5" s="28" t="s">
        <v>324</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28"/>
      <c r="JR5" s="28"/>
      <c r="JS5" s="28"/>
      <c r="JT5" s="28"/>
      <c r="JU5" s="28"/>
      <c r="JV5" s="28"/>
      <c r="JW5" s="28"/>
      <c r="JX5" s="28"/>
      <c r="JY5" s="28"/>
      <c r="JZ5" s="28"/>
      <c r="KA5" s="28"/>
      <c r="KB5" s="28"/>
      <c r="KC5" s="28"/>
      <c r="KD5" s="28"/>
      <c r="KE5" s="28"/>
      <c r="KF5" s="28"/>
      <c r="KG5" s="28"/>
      <c r="KH5" s="28"/>
      <c r="KI5" s="28"/>
      <c r="KJ5" s="28"/>
      <c r="KK5" s="28"/>
      <c r="KL5" s="28"/>
      <c r="KM5" s="28"/>
      <c r="KN5" s="28"/>
      <c r="KO5" s="28"/>
      <c r="KP5" s="28"/>
      <c r="KQ5" s="28"/>
      <c r="KR5" s="28"/>
      <c r="KS5" s="28"/>
      <c r="KT5" s="28"/>
      <c r="KU5" s="28"/>
      <c r="KV5" s="28"/>
      <c r="KW5" s="28"/>
      <c r="KX5" s="28"/>
      <c r="KY5" s="28"/>
      <c r="KZ5" s="28"/>
      <c r="LA5" s="28"/>
      <c r="LB5" s="28"/>
      <c r="LC5" s="28"/>
      <c r="LD5" s="28"/>
      <c r="LE5" s="28"/>
      <c r="LF5" s="28"/>
      <c r="LG5" s="28"/>
      <c r="LH5" s="28"/>
      <c r="LI5" s="28"/>
      <c r="LJ5" s="28"/>
      <c r="LK5" s="28"/>
      <c r="LL5" s="28"/>
      <c r="LM5" s="28"/>
      <c r="LN5" s="28"/>
      <c r="LO5" s="28"/>
      <c r="LP5" s="28"/>
      <c r="LQ5" s="28"/>
      <c r="LR5" s="28"/>
      <c r="LS5" s="28"/>
      <c r="LT5" s="28"/>
      <c r="LU5" s="28"/>
      <c r="LV5" s="28"/>
      <c r="LW5" s="28"/>
      <c r="LX5" s="28"/>
      <c r="LY5" s="28"/>
      <c r="LZ5" s="28"/>
      <c r="MA5" s="28"/>
      <c r="MB5" s="28"/>
      <c r="MC5" s="28"/>
      <c r="MD5" s="28"/>
      <c r="ME5" s="28"/>
      <c r="MF5" s="28"/>
      <c r="MG5" s="28"/>
      <c r="MH5" s="28"/>
      <c r="MI5" s="28"/>
      <c r="MJ5" s="28"/>
      <c r="MK5" s="28"/>
      <c r="ML5" s="28"/>
      <c r="MM5" s="28"/>
      <c r="MN5" s="28"/>
      <c r="MO5" s="28"/>
      <c r="MP5" s="28"/>
      <c r="MQ5" s="28"/>
      <c r="MR5" s="28"/>
      <c r="MS5" s="28"/>
      <c r="MT5" s="28"/>
      <c r="MU5" s="28"/>
      <c r="MV5" s="28"/>
      <c r="MW5" s="28"/>
      <c r="MX5" s="28"/>
      <c r="MY5" s="28"/>
      <c r="MZ5" s="28"/>
      <c r="NA5" s="28"/>
      <c r="NB5" s="28"/>
      <c r="NC5" s="28"/>
      <c r="ND5" s="28"/>
      <c r="NE5" s="28"/>
      <c r="NF5" s="28"/>
      <c r="NG5" s="28"/>
      <c r="NH5" s="28"/>
      <c r="NI5" s="28"/>
      <c r="NJ5" s="28"/>
      <c r="NK5" s="28"/>
      <c r="NL5" s="28"/>
      <c r="NM5" s="28"/>
      <c r="NN5" s="28"/>
      <c r="NO5" s="28"/>
      <c r="NP5" s="28"/>
      <c r="NQ5" s="28"/>
      <c r="NR5" s="28"/>
      <c r="NS5" s="28"/>
      <c r="NT5" s="28"/>
      <c r="NU5" s="28"/>
      <c r="NV5" s="28"/>
      <c r="NW5" s="28"/>
      <c r="NX5" s="28"/>
      <c r="NY5" s="28"/>
      <c r="NZ5" s="28"/>
      <c r="OA5" s="28"/>
      <c r="OB5" s="28"/>
      <c r="OC5" s="28"/>
      <c r="OD5" s="28"/>
      <c r="OE5" s="28"/>
      <c r="OF5" s="28"/>
      <c r="OG5" s="28"/>
      <c r="OH5" s="28"/>
      <c r="OI5" s="28"/>
      <c r="OJ5" s="28"/>
      <c r="OK5" s="28"/>
      <c r="OL5" s="28"/>
      <c r="OM5" s="28"/>
      <c r="ON5" s="28"/>
      <c r="OO5" s="28"/>
      <c r="OP5" s="28"/>
      <c r="OQ5" s="28"/>
      <c r="OR5" s="28"/>
      <c r="OS5" s="28"/>
      <c r="OT5" s="28"/>
      <c r="OU5" s="28"/>
      <c r="OV5" s="28"/>
      <c r="OW5" s="28"/>
      <c r="OX5" s="28"/>
      <c r="OY5" s="28"/>
      <c r="OZ5" s="28"/>
      <c r="PA5" s="28"/>
      <c r="PB5" s="28"/>
      <c r="PC5" s="28"/>
      <c r="PD5" s="28"/>
      <c r="PE5" s="28"/>
      <c r="PF5" s="28"/>
      <c r="PG5" s="28"/>
      <c r="PH5" s="28"/>
      <c r="PI5" s="28"/>
      <c r="PJ5" s="28"/>
      <c r="PK5" s="28"/>
      <c r="PL5" s="28"/>
      <c r="PM5" s="28"/>
      <c r="PN5" s="28"/>
      <c r="PO5" s="28"/>
      <c r="PP5" s="28"/>
      <c r="PQ5" s="28"/>
      <c r="PR5" s="28"/>
      <c r="PS5" s="28"/>
      <c r="PT5" s="28"/>
      <c r="PU5" s="28"/>
      <c r="PV5" s="28"/>
      <c r="PW5" s="28"/>
      <c r="PX5" s="28"/>
      <c r="PY5" s="28"/>
      <c r="PZ5" s="28"/>
      <c r="QA5" s="28"/>
      <c r="QB5" s="28"/>
      <c r="QC5" s="28"/>
      <c r="QD5" s="28"/>
      <c r="QE5" s="28"/>
      <c r="QF5" s="28"/>
      <c r="QG5" s="28"/>
      <c r="QH5" s="28"/>
      <c r="QI5" s="28"/>
      <c r="QJ5" s="28"/>
      <c r="QK5" s="28"/>
      <c r="QL5" s="28"/>
      <c r="QM5" s="28"/>
      <c r="QN5" s="28"/>
      <c r="QO5" s="28"/>
      <c r="QP5" s="28"/>
      <c r="QQ5" s="28"/>
      <c r="QR5" s="28"/>
      <c r="QS5" s="28"/>
      <c r="QT5" s="28"/>
      <c r="QU5" s="28"/>
      <c r="QV5" s="28"/>
      <c r="QW5" s="28"/>
      <c r="QX5" s="28"/>
      <c r="QY5" s="28"/>
      <c r="QZ5" s="28"/>
      <c r="RA5" s="28"/>
      <c r="RB5" s="28"/>
      <c r="RC5" s="28"/>
      <c r="RD5" s="28"/>
      <c r="RE5" s="28"/>
      <c r="RF5" s="28"/>
      <c r="RG5" s="28"/>
      <c r="RH5" s="28"/>
      <c r="RI5" s="28"/>
      <c r="RJ5" s="28"/>
      <c r="RK5" s="28"/>
      <c r="RL5" s="28"/>
      <c r="RM5" s="28"/>
      <c r="RN5" s="28"/>
      <c r="RO5" s="28"/>
      <c r="RP5" s="28"/>
      <c r="RQ5" s="28"/>
      <c r="RR5" s="28"/>
      <c r="RS5" s="28"/>
      <c r="RT5" s="28"/>
      <c r="RU5" s="28"/>
      <c r="RV5" s="28"/>
      <c r="RW5" s="28"/>
      <c r="RX5" s="28"/>
      <c r="RY5" s="28"/>
      <c r="RZ5" s="28"/>
      <c r="SA5" s="28"/>
      <c r="SB5" s="28"/>
      <c r="SC5" s="28"/>
      <c r="SD5" s="28"/>
      <c r="SE5" s="28"/>
      <c r="SF5" s="28"/>
      <c r="SG5" s="28"/>
      <c r="SH5" s="28"/>
      <c r="SI5" s="28"/>
      <c r="SJ5" s="28"/>
      <c r="SK5" s="28"/>
      <c r="SL5" s="28"/>
      <c r="SM5" s="28"/>
      <c r="SN5" s="28"/>
      <c r="SO5" s="28"/>
      <c r="SP5" s="28"/>
      <c r="SQ5" s="28"/>
      <c r="SR5" s="28"/>
      <c r="SS5" s="28"/>
      <c r="ST5" s="28"/>
      <c r="SU5" s="28"/>
      <c r="SV5" s="28"/>
      <c r="SW5" s="28"/>
      <c r="SX5" s="28"/>
      <c r="SY5" s="28"/>
      <c r="SZ5" s="28"/>
      <c r="TA5" s="28"/>
      <c r="TB5" s="28"/>
      <c r="TC5" s="28"/>
      <c r="TD5" s="28"/>
      <c r="TE5" s="28"/>
      <c r="TF5" s="28"/>
      <c r="TG5" s="28"/>
      <c r="TH5" s="28"/>
      <c r="TI5" s="28"/>
      <c r="TJ5" s="28"/>
      <c r="TK5" s="28"/>
      <c r="TL5" s="28"/>
      <c r="TM5" s="28"/>
      <c r="TN5" s="28"/>
      <c r="TO5" s="28"/>
      <c r="TP5" s="28"/>
      <c r="TQ5" s="28"/>
      <c r="TR5" s="28"/>
      <c r="TS5" s="28"/>
      <c r="TT5" s="28"/>
      <c r="TU5" s="28"/>
      <c r="TV5" s="28"/>
      <c r="TW5" s="28"/>
      <c r="TX5" s="28"/>
      <c r="TY5" s="28"/>
      <c r="TZ5" s="28"/>
      <c r="UA5" s="28"/>
      <c r="UB5" s="28"/>
      <c r="UC5" s="28"/>
      <c r="UD5" s="28"/>
      <c r="UE5" s="28"/>
      <c r="UF5" s="28"/>
      <c r="UG5" s="28"/>
      <c r="UH5" s="28"/>
      <c r="UI5" s="28"/>
      <c r="UJ5" s="28"/>
      <c r="UK5" s="28"/>
      <c r="UL5" s="28"/>
      <c r="UM5" s="28"/>
      <c r="UN5" s="28"/>
      <c r="UO5" s="28"/>
      <c r="UP5" s="28"/>
      <c r="UQ5" s="28"/>
      <c r="UR5" s="28"/>
      <c r="US5" s="28"/>
      <c r="UT5" s="28"/>
      <c r="UU5" s="28"/>
      <c r="UV5" s="28"/>
      <c r="UW5" s="28"/>
      <c r="UX5" s="28"/>
      <c r="UY5" s="28"/>
      <c r="UZ5" s="28"/>
      <c r="VA5" s="28"/>
      <c r="VB5" s="28"/>
      <c r="VC5" s="28"/>
      <c r="VD5" s="28"/>
      <c r="VE5" s="28"/>
      <c r="VF5" s="28"/>
      <c r="VG5" s="28"/>
      <c r="VH5" s="28"/>
      <c r="VI5" s="28"/>
      <c r="VJ5" s="28"/>
      <c r="VK5" s="28"/>
      <c r="VL5" s="28"/>
      <c r="VM5" s="28"/>
      <c r="VN5" s="28"/>
      <c r="VO5" s="28"/>
      <c r="VP5" s="28"/>
      <c r="VQ5" s="28"/>
      <c r="VR5" s="28"/>
      <c r="VS5" s="28"/>
      <c r="VT5" s="28"/>
      <c r="VU5" s="28"/>
      <c r="VV5" s="28"/>
      <c r="VW5" s="28"/>
      <c r="VX5" s="28"/>
      <c r="VY5" s="28"/>
      <c r="VZ5" s="28"/>
      <c r="WA5" s="28"/>
      <c r="WB5" s="28"/>
      <c r="WC5" s="28"/>
      <c r="WD5" s="28"/>
      <c r="WE5" s="28"/>
      <c r="WF5" s="28"/>
      <c r="WG5" s="28"/>
      <c r="WH5" s="28"/>
      <c r="WI5" s="28"/>
      <c r="WJ5" s="28"/>
      <c r="WK5" s="28"/>
      <c r="WL5" s="28"/>
      <c r="WM5" s="28"/>
      <c r="WN5" s="28"/>
      <c r="WO5" s="28"/>
      <c r="WP5" s="28"/>
      <c r="WQ5" s="28"/>
      <c r="WR5" s="28"/>
      <c r="WS5" s="28"/>
      <c r="WT5" s="28"/>
      <c r="WU5" s="28"/>
      <c r="WV5" s="28"/>
      <c r="WW5" s="28"/>
      <c r="WX5" s="28"/>
      <c r="WY5" s="28"/>
      <c r="WZ5" s="28"/>
      <c r="XA5" s="28"/>
      <c r="XB5" s="28"/>
      <c r="XC5" s="28"/>
      <c r="XD5" s="28"/>
      <c r="XE5" s="28"/>
      <c r="XF5" s="28"/>
      <c r="XG5" s="28"/>
      <c r="XH5" s="28"/>
      <c r="XI5" s="28"/>
      <c r="XJ5" s="28"/>
      <c r="XK5" s="28"/>
      <c r="XL5" s="28"/>
      <c r="XM5" s="28"/>
      <c r="XN5" s="28"/>
      <c r="XO5" s="28"/>
      <c r="XP5" s="28"/>
      <c r="XQ5" s="28"/>
      <c r="XR5" s="28"/>
      <c r="XS5" s="28"/>
      <c r="XT5" s="28"/>
      <c r="XU5" s="28"/>
      <c r="XV5" s="28"/>
      <c r="XW5" s="28"/>
      <c r="XX5" s="28"/>
      <c r="XY5" s="28"/>
      <c r="XZ5" s="28"/>
      <c r="YA5" s="28"/>
      <c r="YB5" s="28"/>
      <c r="YC5" s="28"/>
      <c r="YD5" s="28"/>
      <c r="YE5" s="28"/>
      <c r="YF5" s="28"/>
      <c r="YG5" s="28"/>
      <c r="YH5" s="28"/>
      <c r="YI5" s="28"/>
      <c r="YJ5" s="28"/>
      <c r="YK5" s="28"/>
      <c r="YL5" s="28"/>
      <c r="YM5" s="28"/>
      <c r="YN5" s="28"/>
      <c r="YO5" s="28"/>
      <c r="YP5" s="28"/>
      <c r="YQ5" s="28"/>
      <c r="YR5" s="28"/>
      <c r="YS5" s="28"/>
      <c r="YT5" s="28"/>
      <c r="YU5" s="28"/>
      <c r="YV5" s="28"/>
      <c r="YW5" s="28"/>
      <c r="YX5" s="28"/>
      <c r="YY5" s="28"/>
      <c r="YZ5" s="28"/>
      <c r="ZA5" s="28"/>
      <c r="ZB5" s="28"/>
      <c r="ZC5" s="28"/>
      <c r="ZD5" s="28"/>
      <c r="ZE5" s="28"/>
      <c r="ZF5" s="28"/>
      <c r="ZG5" s="28"/>
      <c r="ZH5" s="28"/>
      <c r="ZI5" s="28"/>
      <c r="ZJ5" s="28"/>
      <c r="ZK5" s="28"/>
      <c r="ZL5" s="28"/>
      <c r="ZM5" s="28"/>
      <c r="ZN5" s="28"/>
      <c r="ZO5" s="28"/>
      <c r="ZP5" s="28"/>
      <c r="ZQ5" s="28"/>
      <c r="ZR5" s="28"/>
      <c r="ZS5" s="28"/>
      <c r="ZT5" s="28"/>
      <c r="ZU5" s="28"/>
      <c r="ZV5" s="28"/>
      <c r="ZW5" s="28"/>
      <c r="ZX5" s="28"/>
      <c r="ZY5" s="28"/>
      <c r="ZZ5" s="28"/>
      <c r="AAA5" s="28"/>
      <c r="AAB5" s="28"/>
      <c r="AAC5" s="28"/>
      <c r="AAD5" s="28"/>
      <c r="AAE5" s="28"/>
      <c r="AAF5" s="28"/>
      <c r="AAG5" s="28"/>
      <c r="AAH5" s="28"/>
      <c r="AAI5" s="28"/>
      <c r="AAJ5" s="28"/>
      <c r="AAK5" s="28"/>
      <c r="AAL5" s="28"/>
      <c r="AAM5" s="28"/>
      <c r="AAN5" s="28"/>
      <c r="AAO5" s="28"/>
      <c r="AAP5" s="28"/>
      <c r="AAQ5" s="28"/>
      <c r="AAR5" s="28"/>
      <c r="AAS5" s="28"/>
      <c r="AAT5" s="28"/>
      <c r="AAU5" s="28"/>
      <c r="AAV5" s="28"/>
      <c r="AAW5" s="28"/>
      <c r="AAX5" s="28"/>
      <c r="AAY5" s="28"/>
      <c r="AAZ5" s="28"/>
      <c r="ABA5" s="28"/>
      <c r="ABB5" s="28"/>
      <c r="ABC5" s="28"/>
      <c r="ABD5" s="28"/>
      <c r="ABE5" s="28"/>
      <c r="ABF5" s="28"/>
      <c r="ABG5" s="28"/>
      <c r="ABH5" s="28"/>
      <c r="ABI5" s="28"/>
      <c r="ABJ5" s="28"/>
      <c r="ABK5" s="28"/>
      <c r="ABL5" s="28"/>
      <c r="ABM5" s="28"/>
      <c r="ABN5" s="28"/>
      <c r="ABO5" s="28"/>
      <c r="ABP5" s="28"/>
      <c r="ABQ5" s="28"/>
      <c r="ABR5" s="28"/>
      <c r="ABS5" s="28"/>
      <c r="ABT5" s="28"/>
      <c r="ABU5" s="28"/>
      <c r="ABV5" s="28"/>
      <c r="ABW5" s="28"/>
      <c r="ABX5" s="28"/>
      <c r="ABY5" s="28"/>
      <c r="ABZ5" s="28"/>
      <c r="ACA5" s="28"/>
      <c r="ACB5" s="28"/>
      <c r="ACC5" s="28"/>
      <c r="ACD5" s="28"/>
      <c r="ACE5" s="28"/>
      <c r="ACF5" s="28"/>
      <c r="ACG5" s="28"/>
      <c r="ACH5" s="28"/>
      <c r="ACI5" s="28"/>
      <c r="ACJ5" s="28"/>
      <c r="ACK5" s="28"/>
      <c r="ACL5" s="28"/>
      <c r="ACM5" s="28"/>
      <c r="ACN5" s="28"/>
      <c r="ACO5" s="28"/>
      <c r="ACP5" s="28"/>
      <c r="ACQ5" s="28"/>
      <c r="ACR5" s="28"/>
      <c r="ACS5" s="28"/>
      <c r="ACT5" s="28"/>
      <c r="ACU5" s="28"/>
      <c r="ACV5" s="28"/>
      <c r="ACW5" s="28"/>
      <c r="ACX5" s="28"/>
      <c r="ACY5" s="28"/>
      <c r="ACZ5" s="28"/>
      <c r="ADA5" s="28"/>
      <c r="ADB5" s="28"/>
      <c r="ADC5" s="28"/>
      <c r="ADD5" s="28"/>
      <c r="ADE5" s="28"/>
      <c r="ADF5" s="28"/>
      <c r="ADG5" s="28"/>
      <c r="ADH5" s="28"/>
      <c r="ADI5" s="28"/>
      <c r="ADJ5" s="28"/>
      <c r="ADK5" s="28"/>
      <c r="ADL5" s="28"/>
      <c r="ADM5" s="28"/>
      <c r="ADN5" s="28"/>
      <c r="ADO5" s="28"/>
      <c r="ADP5" s="28"/>
      <c r="ADQ5" s="28"/>
      <c r="ADR5" s="28"/>
      <c r="ADS5" s="28"/>
      <c r="ADT5" s="28"/>
      <c r="ADU5" s="28"/>
      <c r="ADV5" s="28"/>
      <c r="ADW5" s="28"/>
      <c r="ADX5" s="28"/>
      <c r="ADY5" s="28"/>
      <c r="ADZ5" s="28"/>
      <c r="AEA5" s="28"/>
      <c r="AEB5" s="28"/>
      <c r="AEC5" s="28"/>
      <c r="AED5" s="28"/>
      <c r="AEE5" s="28"/>
      <c r="AEF5" s="28"/>
      <c r="AEG5" s="28"/>
      <c r="AEH5" s="28"/>
      <c r="AEI5" s="28"/>
      <c r="AEJ5" s="28"/>
      <c r="AEK5" s="28"/>
      <c r="AEL5" s="28"/>
      <c r="AEM5" s="28"/>
      <c r="AEN5" s="28"/>
      <c r="AEO5" s="28"/>
      <c r="AEP5" s="28"/>
      <c r="AEQ5" s="28"/>
      <c r="AER5" s="28"/>
      <c r="AES5" s="28"/>
      <c r="AET5" s="28"/>
      <c r="AEU5" s="28"/>
      <c r="AEV5" s="28"/>
      <c r="AEW5" s="28"/>
      <c r="AEX5" s="28"/>
      <c r="AEY5" s="28"/>
      <c r="AEZ5" s="28"/>
      <c r="AFA5" s="28"/>
      <c r="AFB5" s="28"/>
      <c r="AFC5" s="28"/>
      <c r="AFD5" s="28"/>
      <c r="AFE5" s="28"/>
      <c r="AFF5" s="28"/>
      <c r="AFG5" s="28"/>
      <c r="AFH5" s="28"/>
      <c r="AFI5" s="28"/>
      <c r="AFJ5" s="28"/>
      <c r="AFK5" s="28"/>
      <c r="AFL5" s="28"/>
      <c r="AFM5" s="28"/>
      <c r="AFN5" s="28"/>
      <c r="AFO5" s="28"/>
      <c r="AFP5" s="28"/>
      <c r="AFQ5" s="28"/>
      <c r="AFR5" s="28"/>
      <c r="AFS5" s="28"/>
      <c r="AFT5" s="28"/>
      <c r="AFU5" s="28"/>
      <c r="AFV5" s="28"/>
      <c r="AFW5" s="28"/>
      <c r="AFX5" s="28"/>
      <c r="AFY5" s="28"/>
      <c r="AFZ5" s="28"/>
      <c r="AGA5" s="28"/>
      <c r="AGB5" s="28"/>
      <c r="AGC5" s="28"/>
      <c r="AGD5" s="28"/>
      <c r="AGE5" s="28"/>
      <c r="AGF5" s="28"/>
      <c r="AGG5" s="28"/>
      <c r="AGH5" s="28"/>
      <c r="AGI5" s="28"/>
      <c r="AGJ5" s="28"/>
      <c r="AGK5" s="28"/>
      <c r="AGL5" s="28"/>
      <c r="AGM5" s="28"/>
      <c r="AGN5" s="28"/>
      <c r="AGO5" s="28"/>
      <c r="AGP5" s="28"/>
      <c r="AGQ5" s="28"/>
      <c r="AGR5" s="28"/>
      <c r="AGS5" s="28"/>
      <c r="AGT5" s="28"/>
      <c r="AGU5" s="28"/>
      <c r="AGV5" s="28"/>
      <c r="AGW5" s="28"/>
      <c r="AGX5" s="28"/>
      <c r="AGY5" s="28"/>
      <c r="AGZ5" s="28"/>
      <c r="AHA5" s="28"/>
      <c r="AHB5" s="28"/>
      <c r="AHC5" s="28"/>
      <c r="AHD5" s="28"/>
      <c r="AHE5" s="28"/>
      <c r="AHF5" s="28"/>
      <c r="AHG5" s="28"/>
      <c r="AHH5" s="28"/>
      <c r="AHI5" s="28"/>
      <c r="AHJ5" s="28"/>
      <c r="AHK5" s="28"/>
      <c r="AHL5" s="28"/>
      <c r="AHM5" s="28"/>
      <c r="AHN5" s="28"/>
      <c r="AHO5" s="28"/>
      <c r="AHP5" s="28"/>
      <c r="AHQ5" s="28"/>
      <c r="AHR5" s="28"/>
      <c r="AHS5" s="28"/>
      <c r="AHT5" s="28"/>
      <c r="AHU5" s="28"/>
      <c r="AHV5" s="28"/>
      <c r="AHW5" s="28"/>
      <c r="AHX5" s="28"/>
      <c r="AHY5" s="28"/>
      <c r="AHZ5" s="28"/>
      <c r="AIA5" s="28"/>
      <c r="AIB5" s="28"/>
      <c r="AIC5" s="28"/>
      <c r="AID5" s="28"/>
      <c r="AIE5" s="28"/>
      <c r="AIF5" s="28"/>
      <c r="AIG5" s="28"/>
      <c r="AIH5" s="28"/>
      <c r="AII5" s="28"/>
      <c r="AIJ5" s="28"/>
      <c r="AIK5" s="28"/>
      <c r="AIL5" s="28"/>
      <c r="AIM5" s="28"/>
      <c r="AIN5" s="28"/>
      <c r="AIO5" s="28"/>
      <c r="AIP5" s="28"/>
      <c r="AIQ5" s="28"/>
      <c r="AIR5" s="28"/>
      <c r="AIS5" s="28"/>
      <c r="AIT5" s="28"/>
      <c r="AIU5" s="28"/>
      <c r="AIV5" s="28"/>
      <c r="AIW5" s="28"/>
      <c r="AIX5" s="28"/>
      <c r="AIY5" s="28"/>
      <c r="AIZ5" s="28"/>
      <c r="AJA5" s="28"/>
      <c r="AJB5" s="28"/>
      <c r="AJC5" s="28"/>
      <c r="AJD5" s="28"/>
      <c r="AJE5" s="28"/>
      <c r="AJF5" s="28"/>
      <c r="AJG5" s="28"/>
      <c r="AJH5" s="28"/>
      <c r="AJI5" s="28"/>
      <c r="AJJ5" s="28"/>
      <c r="AJK5" s="28"/>
      <c r="AJL5" s="28"/>
      <c r="AJM5" s="28"/>
      <c r="AJN5" s="28"/>
      <c r="AJO5" s="28"/>
      <c r="AJP5" s="28"/>
      <c r="AJQ5" s="28"/>
      <c r="AJR5" s="28"/>
      <c r="AJS5" s="28"/>
      <c r="AJT5" s="28"/>
      <c r="AJU5" s="28"/>
      <c r="AJV5" s="28"/>
      <c r="AJW5" s="28"/>
      <c r="AJX5" s="28"/>
      <c r="AJY5" s="28"/>
      <c r="AJZ5" s="28"/>
      <c r="AKA5" s="28"/>
      <c r="AKB5" s="28"/>
      <c r="AKC5" s="28"/>
      <c r="AKD5" s="28"/>
      <c r="AKE5" s="28"/>
      <c r="AKF5" s="28"/>
      <c r="AKG5" s="28"/>
      <c r="AKH5" s="28"/>
      <c r="AKI5" s="28"/>
      <c r="AKJ5" s="28"/>
      <c r="AKK5" s="28"/>
      <c r="AKL5" s="28"/>
      <c r="AKM5" s="28"/>
      <c r="AKN5" s="28"/>
      <c r="AKO5" s="28"/>
      <c r="AKP5" s="28"/>
      <c r="AKQ5" s="28"/>
      <c r="AKR5" s="28"/>
      <c r="AKS5" s="28"/>
      <c r="AKT5" s="28"/>
      <c r="AKU5" s="28"/>
      <c r="AKV5" s="28"/>
      <c r="AKW5" s="28"/>
      <c r="AKX5" s="28"/>
      <c r="AKY5" s="28"/>
      <c r="AKZ5" s="28"/>
      <c r="ALA5" s="28"/>
      <c r="ALB5" s="28"/>
      <c r="ALC5" s="28"/>
      <c r="ALD5" s="28"/>
      <c r="ALE5" s="28"/>
      <c r="ALF5" s="28"/>
      <c r="ALG5" s="28"/>
      <c r="ALH5" s="28"/>
      <c r="ALI5" s="28"/>
      <c r="ALJ5" s="28"/>
      <c r="ALK5" s="28"/>
      <c r="ALL5" s="28"/>
      <c r="ALM5" s="28"/>
      <c r="ALN5" s="28"/>
      <c r="ALO5" s="28"/>
      <c r="ALP5" s="28"/>
      <c r="ALQ5" s="28"/>
      <c r="ALR5" s="28"/>
      <c r="ALS5" s="28"/>
      <c r="ALT5" s="28"/>
      <c r="ALU5" s="28"/>
      <c r="ALV5" s="28"/>
      <c r="ALW5" s="28"/>
      <c r="ALX5" s="28"/>
      <c r="ALY5" s="28"/>
      <c r="ALZ5" s="28"/>
      <c r="AMA5" s="28"/>
      <c r="AMB5" s="28"/>
      <c r="AMC5" s="28"/>
      <c r="AMD5" s="28"/>
      <c r="AME5" s="28"/>
      <c r="AMF5" s="28"/>
      <c r="AMG5" s="28"/>
      <c r="AMH5" s="28"/>
      <c r="AMI5" s="28"/>
      <c r="AMJ5" s="28"/>
      <c r="AMK5" s="28"/>
      <c r="AML5" s="28"/>
      <c r="AMM5" s="28"/>
      <c r="AMN5" s="28"/>
      <c r="AMO5" s="28"/>
      <c r="AMP5" s="28"/>
      <c r="AMQ5" s="28"/>
      <c r="AMR5" s="28"/>
      <c r="AMS5" s="28"/>
      <c r="AMT5" s="28"/>
      <c r="AMU5" s="28"/>
      <c r="AMV5" s="28"/>
      <c r="AMW5" s="28"/>
      <c r="AMX5" s="28"/>
      <c r="AMY5" s="28"/>
      <c r="AMZ5" s="28"/>
      <c r="ANA5" s="28"/>
      <c r="ANB5" s="28"/>
      <c r="ANC5" s="28"/>
      <c r="AND5" s="28"/>
      <c r="ANE5" s="28"/>
      <c r="ANF5" s="28"/>
      <c r="ANG5" s="28"/>
      <c r="ANH5" s="28"/>
      <c r="ANI5" s="28"/>
      <c r="ANJ5" s="28"/>
      <c r="ANK5" s="28"/>
      <c r="ANL5" s="28"/>
      <c r="ANM5" s="28"/>
      <c r="ANN5" s="28"/>
      <c r="ANO5" s="28"/>
      <c r="ANP5" s="28"/>
      <c r="ANQ5" s="28"/>
      <c r="ANR5" s="28"/>
      <c r="ANS5" s="28"/>
      <c r="ANT5" s="28"/>
      <c r="ANU5" s="28"/>
      <c r="ANV5" s="28"/>
      <c r="ANW5" s="28"/>
      <c r="ANX5" s="28"/>
      <c r="ANY5" s="28"/>
      <c r="ANZ5" s="28"/>
      <c r="AOA5" s="28"/>
      <c r="AOB5" s="28"/>
      <c r="AOC5" s="28"/>
      <c r="AOD5" s="28"/>
      <c r="AOE5" s="28"/>
      <c r="AOF5" s="28"/>
      <c r="AOG5" s="28"/>
      <c r="AOH5" s="28"/>
      <c r="AOI5" s="28"/>
      <c r="AOJ5" s="28"/>
      <c r="AOK5" s="28"/>
      <c r="AOL5" s="28"/>
      <c r="AOM5" s="28"/>
      <c r="AON5" s="28"/>
      <c r="AOO5" s="28"/>
      <c r="AOP5" s="28"/>
      <c r="AOQ5" s="28"/>
      <c r="AOR5" s="28"/>
      <c r="AOS5" s="28"/>
      <c r="AOT5" s="28"/>
      <c r="AOU5" s="28"/>
      <c r="AOV5" s="28"/>
      <c r="AOW5" s="28"/>
      <c r="AOX5" s="28"/>
      <c r="AOY5" s="28"/>
      <c r="AOZ5" s="28"/>
      <c r="APA5" s="28"/>
      <c r="APB5" s="28"/>
      <c r="APC5" s="28"/>
      <c r="APD5" s="28"/>
      <c r="APE5" s="28"/>
      <c r="APF5" s="28"/>
      <c r="APG5" s="28"/>
      <c r="APH5" s="28"/>
      <c r="API5" s="28"/>
      <c r="APJ5" s="28"/>
      <c r="APK5" s="28"/>
      <c r="APL5" s="28"/>
      <c r="APM5" s="28"/>
      <c r="APN5" s="28"/>
      <c r="APO5" s="28"/>
      <c r="APP5" s="28"/>
      <c r="APQ5" s="28"/>
      <c r="APR5" s="28"/>
      <c r="APS5" s="28"/>
      <c r="APT5" s="28"/>
      <c r="APU5" s="28"/>
      <c r="APV5" s="28"/>
      <c r="APW5" s="28"/>
      <c r="APX5" s="28"/>
      <c r="APY5" s="28"/>
      <c r="APZ5" s="28"/>
      <c r="AQA5" s="28"/>
      <c r="AQB5" s="28"/>
      <c r="AQC5" s="28"/>
      <c r="AQD5" s="28"/>
      <c r="AQE5" s="28"/>
      <c r="AQF5" s="28"/>
      <c r="AQG5" s="28"/>
      <c r="AQH5" s="28"/>
      <c r="AQI5" s="28"/>
      <c r="AQJ5" s="28"/>
      <c r="AQK5" s="28"/>
      <c r="AQL5" s="28"/>
      <c r="AQM5" s="28"/>
      <c r="AQN5" s="28"/>
      <c r="AQO5" s="28"/>
      <c r="AQP5" s="28"/>
      <c r="AQQ5" s="28"/>
      <c r="AQR5" s="28"/>
      <c r="AQS5" s="28"/>
      <c r="AQT5" s="28"/>
      <c r="AQU5" s="28"/>
      <c r="AQV5" s="28"/>
      <c r="AQW5" s="28"/>
      <c r="AQX5" s="28"/>
      <c r="AQY5" s="28"/>
      <c r="AQZ5" s="28"/>
      <c r="ARA5" s="28"/>
      <c r="ARB5" s="28"/>
      <c r="ARC5" s="28"/>
      <c r="ARD5" s="28"/>
      <c r="ARE5" s="28"/>
      <c r="ARF5" s="28"/>
      <c r="ARG5" s="28"/>
      <c r="ARH5" s="28"/>
      <c r="ARI5" s="28"/>
      <c r="ARJ5" s="28"/>
      <c r="ARK5" s="28"/>
      <c r="ARL5" s="28"/>
      <c r="ARM5" s="28"/>
      <c r="ARN5" s="28"/>
      <c r="ARO5" s="28"/>
      <c r="ARP5" s="28"/>
      <c r="ARQ5" s="28"/>
      <c r="ARR5" s="28"/>
      <c r="ARS5" s="28"/>
      <c r="ART5" s="28"/>
      <c r="ARU5" s="28"/>
      <c r="ARV5" s="28"/>
      <c r="ARW5" s="28"/>
      <c r="ARX5" s="28"/>
      <c r="ARY5" s="28"/>
      <c r="ARZ5" s="28"/>
      <c r="ASA5" s="28"/>
      <c r="ASB5" s="28"/>
      <c r="ASC5" s="28"/>
      <c r="ASD5" s="28"/>
      <c r="ASE5" s="28"/>
      <c r="ASF5" s="28"/>
      <c r="ASG5" s="28"/>
      <c r="ASH5" s="28"/>
      <c r="ASI5" s="28"/>
      <c r="ASJ5" s="28"/>
      <c r="ASK5" s="28"/>
      <c r="ASL5" s="28"/>
      <c r="ASM5" s="28"/>
      <c r="ASN5" s="28"/>
      <c r="ASO5" s="28"/>
      <c r="ASP5" s="28"/>
      <c r="ASQ5" s="28"/>
      <c r="ASR5" s="28"/>
      <c r="ASS5" s="28"/>
      <c r="AST5" s="28"/>
      <c r="ASU5" s="28"/>
      <c r="ASV5" s="28"/>
      <c r="ASW5" s="28"/>
      <c r="ASX5" s="28"/>
      <c r="ASY5" s="28"/>
      <c r="ASZ5" s="28"/>
      <c r="ATA5" s="28"/>
      <c r="ATB5" s="28"/>
      <c r="ATC5" s="28"/>
      <c r="ATD5" s="28"/>
      <c r="ATE5" s="28"/>
      <c r="ATF5" s="28"/>
      <c r="ATG5" s="28"/>
      <c r="ATH5" s="28"/>
      <c r="ATI5" s="28"/>
      <c r="ATJ5" s="28"/>
      <c r="ATK5" s="28"/>
      <c r="ATL5" s="28"/>
      <c r="ATM5" s="28"/>
      <c r="ATN5" s="28"/>
      <c r="ATO5" s="28"/>
      <c r="ATP5" s="28"/>
      <c r="ATQ5" s="28"/>
      <c r="ATR5" s="28"/>
      <c r="ATS5" s="28"/>
      <c r="ATT5" s="28"/>
      <c r="ATU5" s="28"/>
      <c r="ATV5" s="28"/>
      <c r="ATW5" s="28"/>
      <c r="ATX5" s="28"/>
      <c r="ATY5" s="28"/>
      <c r="ATZ5" s="28"/>
      <c r="AUA5" s="28"/>
      <c r="AUB5" s="28"/>
      <c r="AUC5" s="28"/>
      <c r="AUD5" s="28"/>
      <c r="AUE5" s="28"/>
      <c r="AUF5" s="28"/>
      <c r="AUG5" s="28"/>
      <c r="AUH5" s="28"/>
      <c r="AUI5" s="28"/>
      <c r="AUJ5" s="28"/>
      <c r="AUK5" s="28"/>
      <c r="AUL5" s="28"/>
      <c r="AUM5" s="28"/>
      <c r="AUN5" s="28"/>
      <c r="AUO5" s="28"/>
      <c r="AUP5" s="28"/>
      <c r="AUQ5" s="28"/>
      <c r="AUR5" s="28"/>
      <c r="AUS5" s="28"/>
      <c r="AUT5" s="28"/>
      <c r="AUU5" s="28"/>
      <c r="AUV5" s="28"/>
      <c r="AUW5" s="28"/>
      <c r="AUX5" s="28"/>
      <c r="AUY5" s="28"/>
      <c r="AUZ5" s="28"/>
      <c r="AVA5" s="28"/>
      <c r="AVB5" s="28"/>
      <c r="AVC5" s="28"/>
      <c r="AVD5" s="28"/>
      <c r="AVE5" s="28"/>
      <c r="AVF5" s="28"/>
      <c r="AVG5" s="28"/>
      <c r="AVH5" s="28"/>
      <c r="AVI5" s="28"/>
      <c r="AVJ5" s="28"/>
      <c r="AVK5" s="28"/>
      <c r="AVL5" s="28"/>
      <c r="AVM5" s="28"/>
      <c r="AVN5" s="28"/>
      <c r="AVO5" s="28"/>
      <c r="AVP5" s="28"/>
      <c r="AVQ5" s="28"/>
      <c r="AVR5" s="28"/>
      <c r="AVS5" s="28"/>
      <c r="AVT5" s="28"/>
      <c r="AVU5" s="28"/>
      <c r="AVV5" s="28"/>
      <c r="AVW5" s="28"/>
      <c r="AVX5" s="28"/>
      <c r="AVY5" s="28"/>
      <c r="AVZ5" s="28"/>
      <c r="AWA5" s="28"/>
      <c r="AWB5" s="28"/>
      <c r="AWC5" s="28"/>
      <c r="AWD5" s="28"/>
      <c r="AWE5" s="28"/>
      <c r="AWF5" s="28"/>
      <c r="AWG5" s="28"/>
      <c r="AWH5" s="28"/>
      <c r="AWI5" s="28"/>
      <c r="AWJ5" s="28"/>
      <c r="AWK5" s="28"/>
      <c r="AWL5" s="28"/>
      <c r="AWM5" s="28"/>
      <c r="AWN5" s="28"/>
      <c r="AWO5" s="28"/>
      <c r="AWP5" s="28"/>
      <c r="AWQ5" s="28"/>
      <c r="AWR5" s="28"/>
      <c r="AWS5" s="28"/>
      <c r="AWT5" s="28"/>
      <c r="AWU5" s="28"/>
      <c r="AWV5" s="28"/>
      <c r="AWW5" s="28"/>
      <c r="AWX5" s="28"/>
      <c r="AWY5" s="28"/>
      <c r="AWZ5" s="28"/>
      <c r="AXA5" s="28"/>
      <c r="AXB5" s="28"/>
      <c r="AXC5" s="28"/>
      <c r="AXD5" s="28"/>
      <c r="AXE5" s="28"/>
      <c r="AXF5" s="28"/>
      <c r="AXG5" s="28"/>
      <c r="AXH5" s="28"/>
      <c r="AXI5" s="28"/>
      <c r="AXJ5" s="28"/>
      <c r="AXK5" s="28"/>
      <c r="AXL5" s="28"/>
      <c r="AXM5" s="28"/>
      <c r="AXN5" s="28"/>
      <c r="AXO5" s="28"/>
      <c r="AXP5" s="28"/>
      <c r="AXQ5" s="28"/>
      <c r="AXR5" s="28"/>
      <c r="AXS5" s="28"/>
      <c r="AXT5" s="28"/>
      <c r="AXU5" s="28"/>
      <c r="AXV5" s="28"/>
      <c r="AXW5" s="28"/>
      <c r="AXX5" s="28"/>
      <c r="AXY5" s="28"/>
      <c r="AXZ5" s="28"/>
      <c r="AYA5" s="28"/>
      <c r="AYB5" s="28"/>
      <c r="AYC5" s="28"/>
      <c r="AYD5" s="28"/>
      <c r="AYE5" s="28"/>
      <c r="AYF5" s="28"/>
      <c r="AYG5" s="28"/>
      <c r="AYH5" s="28"/>
      <c r="AYI5" s="28"/>
      <c r="AYJ5" s="28"/>
      <c r="AYK5" s="28"/>
      <c r="AYL5" s="28"/>
      <c r="AYM5" s="28"/>
      <c r="AYN5" s="28"/>
      <c r="AYO5" s="28"/>
      <c r="AYP5" s="28"/>
      <c r="AYQ5" s="28"/>
      <c r="AYR5" s="28"/>
      <c r="AYS5" s="28"/>
      <c r="AYT5" s="28"/>
      <c r="AYU5" s="28"/>
      <c r="AYV5" s="28"/>
      <c r="AYW5" s="28"/>
      <c r="AYX5" s="28"/>
      <c r="AYY5" s="28"/>
      <c r="AYZ5" s="28"/>
      <c r="AZA5" s="28"/>
      <c r="AZB5" s="28"/>
      <c r="AZC5" s="28"/>
      <c r="AZD5" s="28"/>
      <c r="AZE5" s="28"/>
      <c r="AZF5" s="28"/>
      <c r="AZG5" s="28"/>
      <c r="AZH5" s="28"/>
      <c r="AZI5" s="28"/>
      <c r="AZJ5" s="28"/>
      <c r="AZK5" s="28"/>
      <c r="AZL5" s="28"/>
      <c r="AZM5" s="28"/>
      <c r="AZN5" s="28"/>
      <c r="AZO5" s="28"/>
      <c r="AZP5" s="28"/>
      <c r="AZQ5" s="28"/>
      <c r="AZR5" s="28"/>
      <c r="AZS5" s="28"/>
      <c r="AZT5" s="28"/>
      <c r="AZU5" s="28"/>
      <c r="AZV5" s="28"/>
      <c r="AZW5" s="28"/>
      <c r="AZX5" s="28"/>
      <c r="AZY5" s="28"/>
      <c r="AZZ5" s="28"/>
      <c r="BAA5" s="28"/>
      <c r="BAB5" s="28"/>
      <c r="BAC5" s="28"/>
      <c r="BAD5" s="28"/>
      <c r="BAE5" s="28"/>
      <c r="BAF5" s="28"/>
      <c r="BAG5" s="28"/>
      <c r="BAH5" s="28"/>
      <c r="BAI5" s="28"/>
      <c r="BAJ5" s="28"/>
      <c r="BAK5" s="28"/>
      <c r="BAL5" s="28"/>
      <c r="BAM5" s="28"/>
      <c r="BAN5" s="28"/>
      <c r="BAO5" s="28"/>
      <c r="BAP5" s="28"/>
      <c r="BAQ5" s="28"/>
      <c r="BAR5" s="28"/>
      <c r="BAS5" s="28"/>
      <c r="BAT5" s="28"/>
      <c r="BAU5" s="28"/>
      <c r="BAV5" s="28"/>
      <c r="BAW5" s="28"/>
      <c r="BAX5" s="28"/>
      <c r="BAY5" s="28"/>
      <c r="BAZ5" s="28"/>
      <c r="BBA5" s="28"/>
      <c r="BBB5" s="28"/>
      <c r="BBC5" s="28"/>
      <c r="BBD5" s="28"/>
      <c r="BBE5" s="28"/>
      <c r="BBF5" s="28"/>
      <c r="BBG5" s="28"/>
      <c r="BBH5" s="28"/>
      <c r="BBI5" s="28"/>
      <c r="BBJ5" s="28"/>
      <c r="BBK5" s="28"/>
      <c r="BBL5" s="28"/>
      <c r="BBM5" s="28"/>
      <c r="BBN5" s="28"/>
      <c r="BBO5" s="28"/>
      <c r="BBP5" s="28"/>
      <c r="BBQ5" s="28"/>
      <c r="BBR5" s="28"/>
      <c r="BBS5" s="28"/>
      <c r="BBT5" s="28"/>
      <c r="BBU5" s="28"/>
      <c r="BBV5" s="28"/>
      <c r="BBW5" s="28"/>
      <c r="BBX5" s="28"/>
      <c r="BBY5" s="28"/>
      <c r="BBZ5" s="28"/>
      <c r="BCA5" s="28"/>
      <c r="BCB5" s="28"/>
      <c r="BCC5" s="28"/>
      <c r="BCD5" s="28"/>
      <c r="BCE5" s="28"/>
      <c r="BCF5" s="28"/>
      <c r="BCG5" s="28"/>
      <c r="BCH5" s="28"/>
      <c r="BCI5" s="28"/>
      <c r="BCJ5" s="28"/>
      <c r="BCK5" s="28"/>
      <c r="BCL5" s="28"/>
      <c r="BCM5" s="28"/>
      <c r="BCN5" s="28"/>
      <c r="BCO5" s="28"/>
      <c r="BCP5" s="28"/>
      <c r="BCQ5" s="28"/>
      <c r="BCR5" s="28"/>
      <c r="BCS5" s="28"/>
      <c r="BCT5" s="28"/>
      <c r="BCU5" s="28"/>
      <c r="BCV5" s="28"/>
      <c r="BCW5" s="28"/>
      <c r="BCX5" s="28"/>
      <c r="BCY5" s="28"/>
      <c r="BCZ5" s="28"/>
      <c r="BDA5" s="28"/>
      <c r="BDB5" s="28"/>
      <c r="BDC5" s="28"/>
      <c r="BDD5" s="28"/>
      <c r="BDE5" s="28"/>
      <c r="BDF5" s="28"/>
      <c r="BDG5" s="28"/>
      <c r="BDH5" s="28"/>
      <c r="BDI5" s="28"/>
      <c r="BDJ5" s="28"/>
      <c r="BDK5" s="28"/>
      <c r="BDL5" s="28"/>
      <c r="BDM5" s="28"/>
      <c r="BDN5" s="28"/>
      <c r="BDO5" s="28"/>
      <c r="BDP5" s="28"/>
      <c r="BDQ5" s="28"/>
      <c r="BDR5" s="28"/>
      <c r="BDS5" s="28"/>
      <c r="BDT5" s="28"/>
      <c r="BDU5" s="28"/>
      <c r="BDV5" s="28"/>
      <c r="BDW5" s="28"/>
      <c r="BDX5" s="28"/>
      <c r="BDY5" s="28"/>
      <c r="BDZ5" s="28"/>
      <c r="BEA5" s="28"/>
      <c r="BEB5" s="28"/>
      <c r="BEC5" s="28"/>
      <c r="BED5" s="28"/>
      <c r="BEE5" s="28"/>
      <c r="BEF5" s="28"/>
      <c r="BEG5" s="28"/>
      <c r="BEH5" s="28"/>
      <c r="BEI5" s="28"/>
      <c r="BEJ5" s="28"/>
      <c r="BEK5" s="28"/>
      <c r="BEL5" s="28"/>
      <c r="BEM5" s="28"/>
      <c r="BEN5" s="28"/>
      <c r="BEO5" s="28"/>
      <c r="BEP5" s="28"/>
      <c r="BEQ5" s="28"/>
      <c r="BER5" s="28"/>
      <c r="BES5" s="28"/>
      <c r="BET5" s="28"/>
      <c r="BEU5" s="28"/>
      <c r="BEV5" s="28"/>
      <c r="BEW5" s="28"/>
      <c r="BEX5" s="28"/>
      <c r="BEY5" s="28"/>
      <c r="BEZ5" s="28"/>
      <c r="BFA5" s="28"/>
      <c r="BFB5" s="28"/>
      <c r="BFC5" s="28"/>
      <c r="BFD5" s="28"/>
      <c r="BFE5" s="28"/>
      <c r="BFF5" s="28"/>
      <c r="BFG5" s="28"/>
      <c r="BFH5" s="28"/>
      <c r="BFI5" s="28"/>
      <c r="BFJ5" s="28"/>
      <c r="BFK5" s="28"/>
      <c r="BFL5" s="28"/>
      <c r="BFM5" s="28"/>
      <c r="BFN5" s="28"/>
      <c r="BFO5" s="28"/>
      <c r="BFP5" s="28"/>
      <c r="BFQ5" s="28"/>
      <c r="BFR5" s="28"/>
      <c r="BFS5" s="28"/>
      <c r="BFT5" s="28"/>
      <c r="BFU5" s="28"/>
      <c r="BFV5" s="28"/>
      <c r="BFW5" s="28"/>
      <c r="BFX5" s="28"/>
      <c r="BFY5" s="28"/>
      <c r="BFZ5" s="28"/>
      <c r="BGA5" s="28"/>
      <c r="BGB5" s="28"/>
      <c r="BGC5" s="28"/>
      <c r="BGD5" s="28"/>
      <c r="BGE5" s="28"/>
      <c r="BGF5" s="28"/>
      <c r="BGG5" s="28"/>
      <c r="BGH5" s="28"/>
      <c r="BGI5" s="28"/>
      <c r="BGJ5" s="28"/>
      <c r="BGK5" s="28"/>
      <c r="BGL5" s="28"/>
      <c r="BGM5" s="28"/>
      <c r="BGN5" s="28"/>
      <c r="BGO5" s="28"/>
      <c r="BGP5" s="28"/>
      <c r="BGQ5" s="28"/>
      <c r="BGR5" s="28"/>
      <c r="BGS5" s="28"/>
      <c r="BGT5" s="28"/>
      <c r="BGU5" s="28"/>
      <c r="BGV5" s="28"/>
      <c r="BGW5" s="28"/>
      <c r="BGX5" s="28"/>
      <c r="BGY5" s="28"/>
      <c r="BGZ5" s="28"/>
      <c r="BHA5" s="28"/>
      <c r="BHB5" s="28"/>
      <c r="BHC5" s="28"/>
      <c r="BHD5" s="28"/>
      <c r="BHE5" s="28"/>
      <c r="BHF5" s="28"/>
      <c r="BHG5" s="28"/>
      <c r="BHH5" s="28"/>
      <c r="BHI5" s="28"/>
      <c r="BHJ5" s="28"/>
      <c r="BHK5" s="28"/>
      <c r="BHL5" s="28"/>
      <c r="BHM5" s="28"/>
      <c r="BHN5" s="28"/>
      <c r="BHO5" s="28"/>
      <c r="BHP5" s="28"/>
      <c r="BHQ5" s="28"/>
      <c r="BHR5" s="28"/>
      <c r="BHS5" s="28"/>
      <c r="BHT5" s="28"/>
      <c r="BHU5" s="28"/>
      <c r="BHV5" s="28"/>
      <c r="BHW5" s="28"/>
      <c r="BHX5" s="28"/>
      <c r="BHY5" s="28"/>
      <c r="BHZ5" s="28"/>
      <c r="BIA5" s="28"/>
      <c r="BIB5" s="28"/>
      <c r="BIC5" s="28"/>
      <c r="BID5" s="28"/>
      <c r="BIE5" s="28"/>
      <c r="BIF5" s="28"/>
      <c r="BIG5" s="28"/>
      <c r="BIH5" s="28"/>
      <c r="BII5" s="28"/>
      <c r="BIJ5" s="28"/>
      <c r="BIK5" s="28"/>
      <c r="BIL5" s="28"/>
      <c r="BIM5" s="28"/>
      <c r="BIN5" s="28"/>
      <c r="BIO5" s="28"/>
      <c r="BIP5" s="28"/>
      <c r="BIQ5" s="28"/>
      <c r="BIR5" s="28"/>
      <c r="BIS5" s="28"/>
      <c r="BIT5" s="28"/>
      <c r="BIU5" s="28"/>
      <c r="BIV5" s="28"/>
      <c r="BIW5" s="28"/>
      <c r="BIX5" s="28"/>
      <c r="BIY5" s="28"/>
      <c r="BIZ5" s="28"/>
      <c r="BJA5" s="28"/>
      <c r="BJB5" s="28"/>
      <c r="BJC5" s="28"/>
      <c r="BJD5" s="28"/>
      <c r="BJE5" s="28"/>
      <c r="BJF5" s="28"/>
      <c r="BJG5" s="28"/>
      <c r="BJH5" s="28"/>
      <c r="BJI5" s="28"/>
      <c r="BJJ5" s="28"/>
      <c r="BJK5" s="28"/>
      <c r="BJL5" s="28"/>
      <c r="BJM5" s="28"/>
      <c r="BJN5" s="28"/>
      <c r="BJO5" s="28"/>
      <c r="BJP5" s="28"/>
      <c r="BJQ5" s="28"/>
      <c r="BJR5" s="28"/>
      <c r="BJS5" s="28"/>
      <c r="BJT5" s="28"/>
      <c r="BJU5" s="28"/>
      <c r="BJV5" s="28"/>
      <c r="BJW5" s="28"/>
      <c r="BJX5" s="28"/>
      <c r="BJY5" s="28"/>
      <c r="BJZ5" s="28"/>
      <c r="BKA5" s="28"/>
      <c r="BKB5" s="28"/>
      <c r="BKC5" s="28"/>
      <c r="BKD5" s="28"/>
      <c r="BKE5" s="28"/>
      <c r="BKF5" s="28"/>
      <c r="BKG5" s="28"/>
      <c r="BKH5" s="28"/>
      <c r="BKI5" s="28"/>
      <c r="BKJ5" s="28"/>
      <c r="BKK5" s="28"/>
      <c r="BKL5" s="28"/>
      <c r="BKM5" s="28"/>
      <c r="BKN5" s="28"/>
      <c r="BKO5" s="28"/>
      <c r="BKP5" s="28"/>
      <c r="BKQ5" s="28"/>
      <c r="BKR5" s="28"/>
      <c r="BKS5" s="28"/>
      <c r="BKT5" s="28"/>
      <c r="BKU5" s="28"/>
      <c r="BKV5" s="28"/>
      <c r="BKW5" s="28"/>
      <c r="BKX5" s="28"/>
      <c r="BKY5" s="28"/>
      <c r="BKZ5" s="28"/>
      <c r="BLA5" s="28"/>
      <c r="BLB5" s="28"/>
      <c r="BLC5" s="28"/>
      <c r="BLD5" s="28"/>
      <c r="BLE5" s="28"/>
      <c r="BLF5" s="28"/>
      <c r="BLG5" s="28"/>
      <c r="BLH5" s="28"/>
      <c r="BLI5" s="28"/>
      <c r="BLJ5" s="28"/>
      <c r="BLK5" s="28"/>
      <c r="BLL5" s="28"/>
      <c r="BLM5" s="28"/>
      <c r="BLN5" s="28"/>
      <c r="BLO5" s="28"/>
      <c r="BLP5" s="28"/>
      <c r="BLQ5" s="28"/>
      <c r="BLR5" s="28"/>
      <c r="BLS5" s="28"/>
      <c r="BLT5" s="28"/>
      <c r="BLU5" s="28"/>
      <c r="BLV5" s="28"/>
      <c r="BLW5" s="28"/>
      <c r="BLX5" s="28"/>
      <c r="BLY5" s="28"/>
      <c r="BLZ5" s="28"/>
      <c r="BMA5" s="28"/>
      <c r="BMB5" s="28"/>
      <c r="BMC5" s="28"/>
      <c r="BMD5" s="28"/>
      <c r="BME5" s="28"/>
      <c r="BMF5" s="28"/>
      <c r="BMG5" s="28"/>
      <c r="BMH5" s="28"/>
      <c r="BMI5" s="28"/>
      <c r="BMJ5" s="28"/>
      <c r="BMK5" s="28"/>
      <c r="BML5" s="28"/>
      <c r="BMM5" s="28"/>
      <c r="BMN5" s="28"/>
      <c r="BMO5" s="28"/>
      <c r="BMP5" s="28"/>
      <c r="BMQ5" s="28"/>
      <c r="BMR5" s="28"/>
      <c r="BMS5" s="28"/>
      <c r="BMT5" s="28"/>
      <c r="BMU5" s="28"/>
      <c r="BMV5" s="28"/>
      <c r="BMW5" s="28"/>
      <c r="BMX5" s="28"/>
      <c r="BMY5" s="28"/>
      <c r="BMZ5" s="28"/>
      <c r="BNA5" s="28"/>
      <c r="BNB5" s="28"/>
      <c r="BNC5" s="28"/>
      <c r="BND5" s="28"/>
      <c r="BNE5" s="28"/>
      <c r="BNF5" s="28"/>
      <c r="BNG5" s="28"/>
      <c r="BNH5" s="28"/>
      <c r="BNI5" s="28"/>
      <c r="BNJ5" s="28"/>
      <c r="BNK5" s="28"/>
      <c r="BNL5" s="28"/>
      <c r="BNM5" s="28"/>
      <c r="BNN5" s="28"/>
      <c r="BNO5" s="28"/>
      <c r="BNP5" s="28"/>
      <c r="BNQ5" s="28"/>
      <c r="BNR5" s="28"/>
      <c r="BNS5" s="28"/>
      <c r="BNT5" s="28"/>
      <c r="BNU5" s="28"/>
      <c r="BNV5" s="28"/>
      <c r="BNW5" s="28"/>
      <c r="BNX5" s="28"/>
      <c r="BNY5" s="28"/>
      <c r="BNZ5" s="28"/>
      <c r="BOA5" s="28"/>
      <c r="BOB5" s="28"/>
      <c r="BOC5" s="28"/>
      <c r="BOD5" s="28"/>
      <c r="BOE5" s="28"/>
      <c r="BOF5" s="28"/>
      <c r="BOG5" s="28"/>
      <c r="BOH5" s="28"/>
      <c r="BOI5" s="28"/>
      <c r="BOJ5" s="28"/>
      <c r="BOK5" s="28"/>
      <c r="BOL5" s="28"/>
      <c r="BOM5" s="28"/>
      <c r="BON5" s="28"/>
      <c r="BOO5" s="28"/>
      <c r="BOP5" s="28"/>
      <c r="BOQ5" s="28"/>
      <c r="BOR5" s="28"/>
      <c r="BOS5" s="28"/>
      <c r="BOT5" s="28"/>
      <c r="BOU5" s="28"/>
      <c r="BOV5" s="28"/>
      <c r="BOW5" s="28"/>
      <c r="BOX5" s="28"/>
      <c r="BOY5" s="28"/>
      <c r="BOZ5" s="28"/>
      <c r="BPA5" s="28"/>
      <c r="BPB5" s="28"/>
      <c r="BPC5" s="28"/>
      <c r="BPD5" s="28"/>
      <c r="BPE5" s="28"/>
      <c r="BPF5" s="28"/>
      <c r="BPG5" s="28"/>
      <c r="BPH5" s="28"/>
      <c r="BPI5" s="28"/>
      <c r="BPJ5" s="28"/>
      <c r="BPK5" s="28"/>
      <c r="BPL5" s="28"/>
      <c r="BPM5" s="28"/>
      <c r="BPN5" s="28"/>
      <c r="BPO5" s="28"/>
      <c r="BPP5" s="28"/>
      <c r="BPQ5" s="28"/>
      <c r="BPR5" s="28"/>
      <c r="BPS5" s="28"/>
      <c r="BPT5" s="28"/>
      <c r="BPU5" s="28"/>
      <c r="BPV5" s="28"/>
      <c r="BPW5" s="28"/>
      <c r="BPX5" s="28"/>
      <c r="BPY5" s="28"/>
      <c r="BPZ5" s="28"/>
      <c r="BQA5" s="28"/>
      <c r="BQB5" s="28"/>
      <c r="BQC5" s="28"/>
      <c r="BQD5" s="28"/>
      <c r="BQE5" s="28"/>
      <c r="BQF5" s="28"/>
      <c r="BQG5" s="28"/>
      <c r="BQH5" s="28"/>
      <c r="BQI5" s="28"/>
      <c r="BQJ5" s="28"/>
      <c r="BQK5" s="28"/>
      <c r="BQL5" s="28"/>
      <c r="BQM5" s="28"/>
      <c r="BQN5" s="28"/>
      <c r="BQO5" s="28"/>
      <c r="BQP5" s="28"/>
      <c r="BQQ5" s="28"/>
      <c r="BQR5" s="28"/>
      <c r="BQS5" s="28"/>
      <c r="BQT5" s="28"/>
      <c r="BQU5" s="28"/>
      <c r="BQV5" s="28"/>
      <c r="BQW5" s="28"/>
      <c r="BQX5" s="28"/>
      <c r="BQY5" s="28"/>
      <c r="BQZ5" s="28"/>
      <c r="BRA5" s="28"/>
      <c r="BRB5" s="28"/>
      <c r="BRC5" s="28"/>
      <c r="BRD5" s="28"/>
      <c r="BRE5" s="28"/>
      <c r="BRF5" s="28"/>
      <c r="BRG5" s="28"/>
      <c r="BRH5" s="28"/>
      <c r="BRI5" s="28"/>
      <c r="BRJ5" s="28"/>
      <c r="BRK5" s="28"/>
      <c r="BRL5" s="28"/>
      <c r="BRM5" s="28"/>
      <c r="BRN5" s="28"/>
      <c r="BRO5" s="28"/>
      <c r="BRP5" s="28"/>
      <c r="BRQ5" s="28"/>
      <c r="BRR5" s="28"/>
      <c r="BRS5" s="28"/>
      <c r="BRT5" s="28"/>
      <c r="BRU5" s="28"/>
      <c r="BRV5" s="28"/>
      <c r="BRW5" s="28"/>
      <c r="BRX5" s="28"/>
      <c r="BRY5" s="28"/>
      <c r="BRZ5" s="28"/>
      <c r="BSA5" s="28"/>
      <c r="BSB5" s="28"/>
      <c r="BSC5" s="28"/>
      <c r="BSD5" s="28"/>
      <c r="BSE5" s="28"/>
      <c r="BSF5" s="28"/>
      <c r="BSG5" s="28"/>
      <c r="BSH5" s="28"/>
      <c r="BSI5" s="28"/>
      <c r="BSJ5" s="28"/>
      <c r="BSK5" s="28"/>
      <c r="BSL5" s="28"/>
      <c r="BSM5" s="28"/>
      <c r="BSN5" s="28"/>
      <c r="BSO5" s="28"/>
      <c r="BSP5" s="28"/>
      <c r="BSQ5" s="28"/>
      <c r="BSR5" s="28"/>
      <c r="BSS5" s="28"/>
      <c r="BST5" s="28"/>
      <c r="BSU5" s="28"/>
      <c r="BSV5" s="28"/>
      <c r="BSW5" s="28"/>
      <c r="BSX5" s="28"/>
      <c r="BSY5" s="28"/>
      <c r="BSZ5" s="28"/>
      <c r="BTA5" s="28"/>
      <c r="BTB5" s="28"/>
      <c r="BTC5" s="28"/>
      <c r="BTD5" s="28"/>
      <c r="BTE5" s="28"/>
      <c r="BTF5" s="28"/>
      <c r="BTG5" s="28"/>
      <c r="BTH5" s="28"/>
      <c r="BTI5" s="28"/>
      <c r="BTJ5" s="28"/>
      <c r="BTK5" s="28"/>
      <c r="BTL5" s="28"/>
      <c r="BTM5" s="28"/>
      <c r="BTN5" s="28"/>
      <c r="BTO5" s="28"/>
      <c r="BTP5" s="28"/>
      <c r="BTQ5" s="28"/>
      <c r="BTR5" s="28"/>
      <c r="BTS5" s="28"/>
      <c r="BTT5" s="28"/>
      <c r="BTU5" s="28"/>
      <c r="BTV5" s="28"/>
      <c r="BTW5" s="28"/>
      <c r="BTX5" s="28"/>
      <c r="BTY5" s="28"/>
      <c r="BTZ5" s="28"/>
      <c r="BUA5" s="28"/>
      <c r="BUB5" s="28"/>
      <c r="BUC5" s="28"/>
      <c r="BUD5" s="28"/>
      <c r="BUE5" s="28"/>
      <c r="BUF5" s="28"/>
      <c r="BUG5" s="28"/>
      <c r="BUH5" s="28"/>
      <c r="BUI5" s="28"/>
      <c r="BUJ5" s="28"/>
      <c r="BUK5" s="28"/>
      <c r="BUL5" s="28"/>
      <c r="BUM5" s="28"/>
      <c r="BUN5" s="28"/>
      <c r="BUO5" s="28"/>
      <c r="BUP5" s="28"/>
      <c r="BUQ5" s="28"/>
      <c r="BUR5" s="28"/>
      <c r="BUS5" s="28"/>
      <c r="BUT5" s="28"/>
      <c r="BUU5" s="28"/>
      <c r="BUV5" s="28"/>
      <c r="BUW5" s="28"/>
      <c r="BUX5" s="28"/>
      <c r="BUY5" s="28"/>
      <c r="BUZ5" s="28"/>
      <c r="BVA5" s="28"/>
      <c r="BVB5" s="28"/>
      <c r="BVC5" s="28"/>
      <c r="BVD5" s="28"/>
      <c r="BVE5" s="28"/>
      <c r="BVF5" s="28"/>
      <c r="BVG5" s="28"/>
      <c r="BVH5" s="28"/>
      <c r="BVI5" s="28"/>
      <c r="BVJ5" s="28"/>
      <c r="BVK5" s="28"/>
      <c r="BVL5" s="28"/>
      <c r="BVM5" s="28"/>
      <c r="BVN5" s="28"/>
      <c r="BVO5" s="28"/>
      <c r="BVP5" s="28"/>
      <c r="BVQ5" s="28"/>
      <c r="BVR5" s="28"/>
      <c r="BVS5" s="28"/>
      <c r="BVT5" s="28"/>
      <c r="BVU5" s="28"/>
      <c r="BVV5" s="28"/>
      <c r="BVW5" s="28"/>
      <c r="BVX5" s="28"/>
      <c r="BVY5" s="28"/>
      <c r="BVZ5" s="28"/>
      <c r="BWA5" s="28"/>
      <c r="BWB5" s="28"/>
      <c r="BWC5" s="28"/>
      <c r="BWD5" s="28"/>
      <c r="BWE5" s="28"/>
      <c r="BWF5" s="28"/>
      <c r="BWG5" s="28"/>
      <c r="BWH5" s="28"/>
      <c r="BWI5" s="28"/>
      <c r="BWJ5" s="28"/>
      <c r="BWK5" s="28"/>
      <c r="BWL5" s="28"/>
      <c r="BWM5" s="28"/>
      <c r="BWN5" s="28"/>
      <c r="BWO5" s="28"/>
      <c r="BWP5" s="28"/>
      <c r="BWQ5" s="28"/>
      <c r="BWR5" s="28"/>
      <c r="BWS5" s="28"/>
      <c r="BWT5" s="28"/>
      <c r="BWU5" s="28"/>
      <c r="BWV5" s="28"/>
      <c r="BWW5" s="28"/>
      <c r="BWX5" s="28"/>
      <c r="BWY5" s="28"/>
      <c r="BWZ5" s="28"/>
      <c r="BXA5" s="28"/>
      <c r="BXB5" s="28"/>
      <c r="BXC5" s="28"/>
      <c r="BXD5" s="28"/>
      <c r="BXE5" s="28"/>
      <c r="BXF5" s="28"/>
      <c r="BXG5" s="28"/>
      <c r="BXH5" s="28"/>
      <c r="BXI5" s="28"/>
      <c r="BXJ5" s="28"/>
      <c r="BXK5" s="28"/>
      <c r="BXL5" s="28"/>
      <c r="BXM5" s="28"/>
      <c r="BXN5" s="28"/>
      <c r="BXO5" s="28"/>
      <c r="BXP5" s="28"/>
      <c r="BXQ5" s="28"/>
      <c r="BXR5" s="28"/>
      <c r="BXS5" s="28"/>
      <c r="BXT5" s="28"/>
      <c r="BXU5" s="28"/>
      <c r="BXV5" s="28"/>
      <c r="BXW5" s="28"/>
      <c r="BXX5" s="28"/>
      <c r="BXY5" s="28"/>
      <c r="BXZ5" s="28"/>
      <c r="BYA5" s="28"/>
      <c r="BYB5" s="28"/>
      <c r="BYC5" s="28"/>
      <c r="BYD5" s="28"/>
      <c r="BYE5" s="28"/>
      <c r="BYF5" s="28"/>
      <c r="BYG5" s="28"/>
      <c r="BYH5" s="28"/>
      <c r="BYI5" s="28"/>
      <c r="BYJ5" s="28"/>
      <c r="BYK5" s="28"/>
      <c r="BYL5" s="28"/>
      <c r="BYM5" s="28"/>
      <c r="BYN5" s="28"/>
      <c r="BYO5" s="28"/>
      <c r="BYP5" s="28"/>
      <c r="BYQ5" s="28"/>
      <c r="BYR5" s="28"/>
      <c r="BYS5" s="28"/>
      <c r="BYT5" s="28"/>
      <c r="BYU5" s="28"/>
      <c r="BYV5" s="28"/>
      <c r="BYW5" s="28"/>
      <c r="BYX5" s="28"/>
      <c r="BYY5" s="28"/>
      <c r="BYZ5" s="28"/>
      <c r="BZA5" s="28"/>
      <c r="BZB5" s="28"/>
      <c r="BZC5" s="28"/>
      <c r="BZD5" s="28"/>
      <c r="BZE5" s="28"/>
      <c r="BZF5" s="28"/>
      <c r="BZG5" s="28"/>
      <c r="BZH5" s="28"/>
      <c r="BZI5" s="28"/>
      <c r="BZJ5" s="28"/>
      <c r="BZK5" s="28"/>
      <c r="BZL5" s="28"/>
      <c r="BZM5" s="28"/>
      <c r="BZN5" s="28"/>
      <c r="BZO5" s="28"/>
      <c r="BZP5" s="28"/>
      <c r="BZQ5" s="28"/>
      <c r="BZR5" s="28"/>
      <c r="BZS5" s="28"/>
      <c r="BZT5" s="28"/>
      <c r="BZU5" s="28"/>
      <c r="BZV5" s="28"/>
      <c r="BZW5" s="28"/>
      <c r="BZX5" s="28"/>
      <c r="BZY5" s="28"/>
      <c r="BZZ5" s="28"/>
      <c r="CAA5" s="28"/>
      <c r="CAB5" s="28"/>
      <c r="CAC5" s="28"/>
      <c r="CAD5" s="28"/>
      <c r="CAE5" s="28"/>
      <c r="CAF5" s="28"/>
      <c r="CAG5" s="28"/>
      <c r="CAH5" s="28"/>
      <c r="CAI5" s="28"/>
      <c r="CAJ5" s="28"/>
      <c r="CAK5" s="28"/>
      <c r="CAL5" s="28"/>
      <c r="CAM5" s="28"/>
      <c r="CAN5" s="28"/>
      <c r="CAO5" s="28"/>
      <c r="CAP5" s="28"/>
      <c r="CAQ5" s="28"/>
      <c r="CAR5" s="28"/>
      <c r="CAS5" s="28"/>
      <c r="CAT5" s="28"/>
      <c r="CAU5" s="28"/>
      <c r="CAV5" s="28"/>
      <c r="CAW5" s="28"/>
      <c r="CAX5" s="28"/>
      <c r="CAY5" s="28"/>
      <c r="CAZ5" s="28"/>
      <c r="CBA5" s="28"/>
      <c r="CBB5" s="28"/>
      <c r="CBC5" s="28"/>
      <c r="CBD5" s="28"/>
      <c r="CBE5" s="28"/>
      <c r="CBF5" s="28"/>
      <c r="CBG5" s="28"/>
      <c r="CBH5" s="28"/>
      <c r="CBI5" s="28"/>
      <c r="CBJ5" s="28"/>
      <c r="CBK5" s="28"/>
      <c r="CBL5" s="28"/>
      <c r="CBM5" s="28"/>
      <c r="CBN5" s="28"/>
      <c r="CBO5" s="28"/>
      <c r="CBP5" s="28"/>
      <c r="CBQ5" s="28"/>
      <c r="CBR5" s="28"/>
      <c r="CBS5" s="28"/>
      <c r="CBT5" s="28"/>
      <c r="CBU5" s="28"/>
      <c r="CBV5" s="28"/>
      <c r="CBW5" s="28"/>
      <c r="CBX5" s="28"/>
      <c r="CBY5" s="28"/>
      <c r="CBZ5" s="28"/>
      <c r="CCA5" s="28"/>
      <c r="CCB5" s="28"/>
      <c r="CCC5" s="28"/>
      <c r="CCD5" s="28"/>
      <c r="CCE5" s="28"/>
      <c r="CCF5" s="28"/>
      <c r="CCG5" s="28"/>
      <c r="CCH5" s="28"/>
      <c r="CCI5" s="28"/>
      <c r="CCJ5" s="28"/>
      <c r="CCK5" s="28"/>
      <c r="CCL5" s="28"/>
      <c r="CCM5" s="28"/>
      <c r="CCN5" s="28"/>
      <c r="CCO5" s="28"/>
      <c r="CCP5" s="28"/>
      <c r="CCQ5" s="28"/>
      <c r="CCR5" s="28"/>
      <c r="CCS5" s="28"/>
      <c r="CCT5" s="28"/>
      <c r="CCU5" s="28"/>
      <c r="CCV5" s="28"/>
      <c r="CCW5" s="28"/>
      <c r="CCX5" s="28"/>
      <c r="CCY5" s="28"/>
      <c r="CCZ5" s="28"/>
      <c r="CDA5" s="28"/>
      <c r="CDB5" s="28"/>
      <c r="CDC5" s="28"/>
      <c r="CDD5" s="28"/>
      <c r="CDE5" s="28"/>
      <c r="CDF5" s="28"/>
      <c r="CDG5" s="28"/>
      <c r="CDH5" s="28"/>
      <c r="CDI5" s="28"/>
      <c r="CDJ5" s="28"/>
      <c r="CDK5" s="28"/>
      <c r="CDL5" s="28"/>
      <c r="CDM5" s="28"/>
      <c r="CDN5" s="28"/>
      <c r="CDO5" s="28"/>
      <c r="CDP5" s="28"/>
      <c r="CDQ5" s="28"/>
      <c r="CDR5" s="28"/>
      <c r="CDS5" s="28"/>
      <c r="CDT5" s="28"/>
      <c r="CDU5" s="28"/>
      <c r="CDV5" s="28"/>
      <c r="CDW5" s="28"/>
      <c r="CDX5" s="28"/>
      <c r="CDY5" s="28"/>
      <c r="CDZ5" s="28"/>
      <c r="CEA5" s="28"/>
      <c r="CEB5" s="28"/>
      <c r="CEC5" s="28"/>
      <c r="CED5" s="28"/>
      <c r="CEE5" s="28"/>
      <c r="CEF5" s="28"/>
      <c r="CEG5" s="28"/>
      <c r="CEH5" s="28"/>
      <c r="CEI5" s="28"/>
      <c r="CEJ5" s="28"/>
      <c r="CEK5" s="28"/>
      <c r="CEL5" s="28"/>
      <c r="CEM5" s="28"/>
      <c r="CEN5" s="28"/>
      <c r="CEO5" s="28"/>
      <c r="CEP5" s="28"/>
      <c r="CEQ5" s="28"/>
      <c r="CER5" s="28"/>
      <c r="CES5" s="28"/>
      <c r="CET5" s="28"/>
      <c r="CEU5" s="28"/>
      <c r="CEV5" s="28"/>
      <c r="CEW5" s="28"/>
      <c r="CEX5" s="28"/>
      <c r="CEY5" s="28"/>
      <c r="CEZ5" s="28"/>
      <c r="CFA5" s="28"/>
      <c r="CFB5" s="28"/>
      <c r="CFC5" s="28"/>
      <c r="CFD5" s="28"/>
      <c r="CFE5" s="28"/>
      <c r="CFF5" s="28"/>
      <c r="CFG5" s="28"/>
      <c r="CFH5" s="28"/>
      <c r="CFI5" s="28"/>
      <c r="CFJ5" s="28"/>
      <c r="CFK5" s="28"/>
      <c r="CFL5" s="28"/>
      <c r="CFM5" s="28"/>
      <c r="CFN5" s="28"/>
      <c r="CFO5" s="28"/>
      <c r="CFP5" s="28"/>
      <c r="CFQ5" s="28"/>
      <c r="CFR5" s="28"/>
      <c r="CFS5" s="28"/>
      <c r="CFT5" s="28"/>
      <c r="CFU5" s="28"/>
      <c r="CFV5" s="28"/>
      <c r="CFW5" s="28"/>
      <c r="CFX5" s="28"/>
      <c r="CFY5" s="28"/>
      <c r="CFZ5" s="28"/>
      <c r="CGA5" s="28"/>
      <c r="CGB5" s="28"/>
      <c r="CGC5" s="28"/>
      <c r="CGD5" s="28"/>
      <c r="CGE5" s="28"/>
      <c r="CGF5" s="28"/>
      <c r="CGG5" s="28"/>
      <c r="CGH5" s="28"/>
      <c r="CGI5" s="28"/>
      <c r="CGJ5" s="28"/>
      <c r="CGK5" s="28"/>
      <c r="CGL5" s="28"/>
      <c r="CGM5" s="28"/>
      <c r="CGN5" s="28"/>
      <c r="CGO5" s="28"/>
      <c r="CGP5" s="28"/>
      <c r="CGQ5" s="28"/>
      <c r="CGR5" s="28"/>
      <c r="CGS5" s="28"/>
      <c r="CGT5" s="28"/>
      <c r="CGU5" s="28"/>
      <c r="CGV5" s="28"/>
      <c r="CGW5" s="28"/>
      <c r="CGX5" s="28"/>
      <c r="CGY5" s="28"/>
      <c r="CGZ5" s="28"/>
      <c r="CHA5" s="28"/>
      <c r="CHB5" s="28"/>
      <c r="CHC5" s="28"/>
      <c r="CHD5" s="28"/>
      <c r="CHE5" s="28"/>
      <c r="CHF5" s="28"/>
      <c r="CHG5" s="28"/>
      <c r="CHH5" s="28"/>
      <c r="CHI5" s="28"/>
      <c r="CHJ5" s="28"/>
      <c r="CHK5" s="28"/>
      <c r="CHL5" s="28"/>
      <c r="CHM5" s="28"/>
      <c r="CHN5" s="28"/>
      <c r="CHO5" s="28"/>
      <c r="CHP5" s="28"/>
      <c r="CHQ5" s="28"/>
      <c r="CHR5" s="28"/>
      <c r="CHS5" s="28"/>
      <c r="CHT5" s="28"/>
      <c r="CHU5" s="28"/>
      <c r="CHV5" s="28"/>
      <c r="CHW5" s="28"/>
      <c r="CHX5" s="28"/>
      <c r="CHY5" s="28"/>
      <c r="CHZ5" s="28"/>
      <c r="CIA5" s="28"/>
      <c r="CIB5" s="28"/>
      <c r="CIC5" s="28"/>
      <c r="CID5" s="28"/>
      <c r="CIE5" s="28"/>
      <c r="CIF5" s="28"/>
      <c r="CIG5" s="28"/>
      <c r="CIH5" s="28"/>
      <c r="CII5" s="28"/>
      <c r="CIJ5" s="28"/>
      <c r="CIK5" s="28"/>
      <c r="CIL5" s="28"/>
      <c r="CIM5" s="28"/>
      <c r="CIN5" s="28"/>
      <c r="CIO5" s="28"/>
      <c r="CIP5" s="28"/>
      <c r="CIQ5" s="28"/>
      <c r="CIR5" s="28"/>
      <c r="CIS5" s="28"/>
      <c r="CIT5" s="28"/>
      <c r="CIU5" s="28"/>
      <c r="CIV5" s="28"/>
      <c r="CIW5" s="28"/>
      <c r="CIX5" s="28"/>
      <c r="CIY5" s="28"/>
      <c r="CIZ5" s="28"/>
      <c r="CJA5" s="28"/>
      <c r="CJB5" s="28"/>
      <c r="CJC5" s="28"/>
      <c r="CJD5" s="28"/>
      <c r="CJE5" s="28"/>
      <c r="CJF5" s="28"/>
      <c r="CJG5" s="28"/>
      <c r="CJH5" s="28"/>
      <c r="CJI5" s="28"/>
      <c r="CJJ5" s="28"/>
      <c r="CJK5" s="28"/>
      <c r="CJL5" s="28"/>
      <c r="CJM5" s="28"/>
      <c r="CJN5" s="28"/>
      <c r="CJO5" s="28"/>
      <c r="CJP5" s="28"/>
      <c r="CJQ5" s="28"/>
      <c r="CJR5" s="28"/>
      <c r="CJS5" s="28"/>
      <c r="CJT5" s="28"/>
      <c r="CJU5" s="28"/>
      <c r="CJV5" s="28"/>
      <c r="CJW5" s="28"/>
      <c r="CJX5" s="28"/>
      <c r="CJY5" s="28"/>
      <c r="CJZ5" s="28"/>
      <c r="CKA5" s="28"/>
      <c r="CKB5" s="28"/>
      <c r="CKC5" s="28"/>
      <c r="CKD5" s="28"/>
      <c r="CKE5" s="28"/>
      <c r="CKF5" s="28"/>
      <c r="CKG5" s="28"/>
      <c r="CKH5" s="28"/>
      <c r="CKI5" s="28"/>
      <c r="CKJ5" s="28"/>
      <c r="CKK5" s="28"/>
      <c r="CKL5" s="28"/>
      <c r="CKM5" s="28"/>
      <c r="CKN5" s="28"/>
      <c r="CKO5" s="28"/>
      <c r="CKP5" s="28"/>
      <c r="CKQ5" s="28"/>
      <c r="CKR5" s="28"/>
      <c r="CKS5" s="28"/>
      <c r="CKT5" s="28"/>
      <c r="CKU5" s="28"/>
      <c r="CKV5" s="28"/>
      <c r="CKW5" s="28"/>
      <c r="CKX5" s="28"/>
      <c r="CKY5" s="28"/>
      <c r="CKZ5" s="28"/>
      <c r="CLA5" s="28"/>
      <c r="CLB5" s="28"/>
      <c r="CLC5" s="28"/>
      <c r="CLD5" s="28"/>
      <c r="CLE5" s="28"/>
      <c r="CLF5" s="28"/>
      <c r="CLG5" s="28"/>
      <c r="CLH5" s="28"/>
      <c r="CLI5" s="28"/>
      <c r="CLJ5" s="28"/>
      <c r="CLK5" s="28"/>
      <c r="CLL5" s="28"/>
      <c r="CLM5" s="28"/>
      <c r="CLN5" s="28"/>
      <c r="CLO5" s="28"/>
      <c r="CLP5" s="28"/>
      <c r="CLQ5" s="28"/>
      <c r="CLR5" s="28"/>
      <c r="CLS5" s="28"/>
      <c r="CLT5" s="28"/>
      <c r="CLU5" s="28"/>
      <c r="CLV5" s="28"/>
      <c r="CLW5" s="28"/>
      <c r="CLX5" s="28"/>
      <c r="CLY5" s="28"/>
      <c r="CLZ5" s="28"/>
      <c r="CMA5" s="28"/>
      <c r="CMB5" s="28"/>
      <c r="CMC5" s="28"/>
      <c r="CMD5" s="28"/>
      <c r="CME5" s="28"/>
      <c r="CMF5" s="28"/>
      <c r="CMG5" s="28"/>
      <c r="CMH5" s="28"/>
      <c r="CMI5" s="28"/>
      <c r="CMJ5" s="28"/>
      <c r="CMK5" s="28"/>
      <c r="CML5" s="28"/>
      <c r="CMM5" s="28"/>
      <c r="CMN5" s="28"/>
      <c r="CMO5" s="28"/>
      <c r="CMP5" s="28"/>
      <c r="CMQ5" s="28"/>
      <c r="CMR5" s="28"/>
      <c r="CMS5" s="28"/>
      <c r="CMT5" s="28"/>
      <c r="CMU5" s="28"/>
      <c r="CMV5" s="28"/>
      <c r="CMW5" s="28"/>
      <c r="CMX5" s="28"/>
      <c r="CMY5" s="28"/>
      <c r="CMZ5" s="28"/>
      <c r="CNA5" s="28"/>
      <c r="CNB5" s="28"/>
      <c r="CNC5" s="28"/>
      <c r="CND5" s="28"/>
      <c r="CNE5" s="28"/>
      <c r="CNF5" s="28"/>
      <c r="CNG5" s="28"/>
      <c r="CNH5" s="28"/>
      <c r="CNI5" s="28"/>
      <c r="CNJ5" s="28"/>
      <c r="CNK5" s="28"/>
      <c r="CNL5" s="28"/>
      <c r="CNM5" s="28"/>
      <c r="CNN5" s="28"/>
      <c r="CNO5" s="28"/>
      <c r="CNP5" s="28"/>
      <c r="CNQ5" s="28"/>
      <c r="CNR5" s="28"/>
      <c r="CNS5" s="28"/>
      <c r="CNT5" s="28"/>
      <c r="CNU5" s="28"/>
      <c r="CNV5" s="28"/>
      <c r="CNW5" s="28"/>
      <c r="CNX5" s="28"/>
      <c r="CNY5" s="28"/>
      <c r="CNZ5" s="28"/>
      <c r="COA5" s="28"/>
      <c r="COB5" s="28"/>
      <c r="COC5" s="28"/>
      <c r="COD5" s="28"/>
      <c r="COE5" s="28"/>
      <c r="COF5" s="28"/>
      <c r="COG5" s="28"/>
      <c r="COH5" s="28"/>
      <c r="COI5" s="28"/>
      <c r="COJ5" s="28"/>
      <c r="COK5" s="28"/>
      <c r="COL5" s="28"/>
      <c r="COM5" s="28"/>
      <c r="CON5" s="28"/>
      <c r="COO5" s="28"/>
      <c r="COP5" s="28"/>
      <c r="COQ5" s="28"/>
      <c r="COR5" s="28"/>
      <c r="COS5" s="28"/>
      <c r="COT5" s="28"/>
      <c r="COU5" s="28"/>
      <c r="COV5" s="28"/>
      <c r="COW5" s="28"/>
      <c r="COX5" s="28"/>
      <c r="COY5" s="28"/>
      <c r="COZ5" s="28"/>
      <c r="CPA5" s="28"/>
      <c r="CPB5" s="28"/>
      <c r="CPC5" s="28"/>
      <c r="CPD5" s="28"/>
      <c r="CPE5" s="28"/>
      <c r="CPF5" s="28"/>
      <c r="CPG5" s="28"/>
      <c r="CPH5" s="28"/>
      <c r="CPI5" s="28"/>
      <c r="CPJ5" s="28"/>
      <c r="CPK5" s="28"/>
      <c r="CPL5" s="28"/>
      <c r="CPM5" s="28"/>
      <c r="CPN5" s="28"/>
      <c r="CPO5" s="28"/>
      <c r="CPP5" s="28"/>
      <c r="CPQ5" s="28"/>
      <c r="CPR5" s="28"/>
      <c r="CPS5" s="28"/>
      <c r="CPT5" s="28"/>
      <c r="CPU5" s="28"/>
      <c r="CPV5" s="28"/>
      <c r="CPW5" s="28"/>
      <c r="CPX5" s="28"/>
      <c r="CPY5" s="28"/>
      <c r="CPZ5" s="28"/>
      <c r="CQA5" s="28"/>
      <c r="CQB5" s="28"/>
      <c r="CQC5" s="28"/>
      <c r="CQD5" s="28"/>
      <c r="CQE5" s="28"/>
      <c r="CQF5" s="28"/>
      <c r="CQG5" s="28"/>
      <c r="CQH5" s="28"/>
      <c r="CQI5" s="28"/>
      <c r="CQJ5" s="28"/>
      <c r="CQK5" s="28"/>
      <c r="CQL5" s="28"/>
      <c r="CQM5" s="28"/>
      <c r="CQN5" s="28"/>
      <c r="CQO5" s="28"/>
      <c r="CQP5" s="28"/>
      <c r="CQQ5" s="28"/>
      <c r="CQR5" s="28"/>
      <c r="CQS5" s="28"/>
      <c r="CQT5" s="28"/>
      <c r="CQU5" s="28"/>
      <c r="CQV5" s="28"/>
      <c r="CQW5" s="28"/>
      <c r="CQX5" s="28"/>
      <c r="CQY5" s="28"/>
      <c r="CQZ5" s="28"/>
      <c r="CRA5" s="28"/>
      <c r="CRB5" s="28"/>
      <c r="CRC5" s="28"/>
      <c r="CRD5" s="28"/>
      <c r="CRE5" s="28"/>
      <c r="CRF5" s="28"/>
      <c r="CRG5" s="28"/>
      <c r="CRH5" s="28"/>
      <c r="CRI5" s="28"/>
      <c r="CRJ5" s="28"/>
      <c r="CRK5" s="28"/>
      <c r="CRL5" s="28"/>
      <c r="CRM5" s="28"/>
      <c r="CRN5" s="28"/>
      <c r="CRO5" s="28"/>
      <c r="CRP5" s="28"/>
      <c r="CRQ5" s="28"/>
      <c r="CRR5" s="28"/>
      <c r="CRS5" s="28"/>
      <c r="CRT5" s="28"/>
      <c r="CRU5" s="28"/>
      <c r="CRV5" s="28"/>
      <c r="CRW5" s="28"/>
      <c r="CRX5" s="28"/>
      <c r="CRY5" s="28"/>
      <c r="CRZ5" s="28"/>
      <c r="CSA5" s="28"/>
      <c r="CSB5" s="28"/>
      <c r="CSC5" s="28"/>
      <c r="CSD5" s="28"/>
      <c r="CSE5" s="28"/>
      <c r="CSF5" s="28"/>
      <c r="CSG5" s="28"/>
      <c r="CSH5" s="28"/>
      <c r="CSI5" s="28"/>
      <c r="CSJ5" s="28"/>
      <c r="CSK5" s="28"/>
      <c r="CSL5" s="28"/>
      <c r="CSM5" s="28"/>
      <c r="CSN5" s="28"/>
      <c r="CSO5" s="28"/>
      <c r="CSP5" s="28"/>
      <c r="CSQ5" s="28"/>
      <c r="CSR5" s="28"/>
      <c r="CSS5" s="28"/>
      <c r="CST5" s="28"/>
      <c r="CSU5" s="28"/>
      <c r="CSV5" s="28"/>
      <c r="CSW5" s="28"/>
      <c r="CSX5" s="28"/>
      <c r="CSY5" s="28"/>
      <c r="CSZ5" s="28"/>
      <c r="CTA5" s="28"/>
      <c r="CTB5" s="28"/>
      <c r="CTC5" s="28"/>
      <c r="CTD5" s="28"/>
      <c r="CTE5" s="28"/>
      <c r="CTF5" s="28"/>
      <c r="CTG5" s="28"/>
      <c r="CTH5" s="28"/>
      <c r="CTI5" s="28"/>
      <c r="CTJ5" s="28"/>
      <c r="CTK5" s="28"/>
      <c r="CTL5" s="28"/>
      <c r="CTM5" s="28"/>
      <c r="CTN5" s="28"/>
      <c r="CTO5" s="28"/>
      <c r="CTP5" s="28"/>
      <c r="CTQ5" s="28"/>
      <c r="CTR5" s="28"/>
      <c r="CTS5" s="28"/>
      <c r="CTT5" s="28"/>
      <c r="CTU5" s="28"/>
      <c r="CTV5" s="28"/>
      <c r="CTW5" s="28"/>
      <c r="CTX5" s="28"/>
      <c r="CTY5" s="28"/>
      <c r="CTZ5" s="28"/>
      <c r="CUA5" s="28"/>
      <c r="CUB5" s="28"/>
      <c r="CUC5" s="28"/>
      <c r="CUD5" s="28"/>
      <c r="CUE5" s="28"/>
      <c r="CUF5" s="28"/>
      <c r="CUG5" s="28"/>
      <c r="CUH5" s="28"/>
      <c r="CUI5" s="28"/>
      <c r="CUJ5" s="28"/>
      <c r="CUK5" s="28"/>
      <c r="CUL5" s="28"/>
      <c r="CUM5" s="28"/>
      <c r="CUN5" s="28"/>
      <c r="CUO5" s="28"/>
      <c r="CUP5" s="28"/>
      <c r="CUQ5" s="28"/>
      <c r="CUR5" s="28"/>
      <c r="CUS5" s="28"/>
      <c r="CUT5" s="28"/>
      <c r="CUU5" s="28"/>
      <c r="CUV5" s="28"/>
      <c r="CUW5" s="28"/>
      <c r="CUX5" s="28"/>
      <c r="CUY5" s="28"/>
      <c r="CUZ5" s="28"/>
      <c r="CVA5" s="28"/>
      <c r="CVB5" s="28"/>
      <c r="CVC5" s="28"/>
      <c r="CVD5" s="28"/>
      <c r="CVE5" s="28"/>
      <c r="CVF5" s="28"/>
      <c r="CVG5" s="28"/>
      <c r="CVH5" s="28"/>
      <c r="CVI5" s="28"/>
      <c r="CVJ5" s="28"/>
      <c r="CVK5" s="28"/>
      <c r="CVL5" s="28"/>
      <c r="CVM5" s="28"/>
      <c r="CVN5" s="28"/>
      <c r="CVO5" s="28"/>
      <c r="CVP5" s="28"/>
      <c r="CVQ5" s="28"/>
      <c r="CVR5" s="28"/>
      <c r="CVS5" s="28"/>
      <c r="CVT5" s="28"/>
      <c r="CVU5" s="28"/>
      <c r="CVV5" s="28"/>
      <c r="CVW5" s="28"/>
      <c r="CVX5" s="28"/>
      <c r="CVY5" s="28"/>
      <c r="CVZ5" s="28"/>
      <c r="CWA5" s="28"/>
      <c r="CWB5" s="28"/>
      <c r="CWC5" s="28"/>
      <c r="CWD5" s="28"/>
      <c r="CWE5" s="28"/>
      <c r="CWF5" s="28"/>
      <c r="CWG5" s="28"/>
      <c r="CWH5" s="28"/>
      <c r="CWI5" s="28"/>
      <c r="CWJ5" s="28"/>
      <c r="CWK5" s="28"/>
      <c r="CWL5" s="28"/>
      <c r="CWM5" s="28"/>
      <c r="CWN5" s="28"/>
      <c r="CWO5" s="28"/>
      <c r="CWP5" s="28"/>
      <c r="CWQ5" s="28"/>
      <c r="CWR5" s="28"/>
      <c r="CWS5" s="28"/>
      <c r="CWT5" s="28"/>
      <c r="CWU5" s="28"/>
      <c r="CWV5" s="28"/>
      <c r="CWW5" s="28"/>
      <c r="CWX5" s="28"/>
      <c r="CWY5" s="28"/>
      <c r="CWZ5" s="28"/>
      <c r="CXA5" s="28"/>
      <c r="CXB5" s="28"/>
      <c r="CXC5" s="28"/>
      <c r="CXD5" s="28"/>
      <c r="CXE5" s="28"/>
      <c r="CXF5" s="28"/>
      <c r="CXG5" s="28"/>
      <c r="CXH5" s="28"/>
      <c r="CXI5" s="28"/>
      <c r="CXJ5" s="28"/>
      <c r="CXK5" s="28"/>
      <c r="CXL5" s="28"/>
      <c r="CXM5" s="28"/>
      <c r="CXN5" s="28"/>
      <c r="CXO5" s="28"/>
      <c r="CXP5" s="28"/>
      <c r="CXQ5" s="28"/>
      <c r="CXR5" s="28"/>
      <c r="CXS5" s="28"/>
      <c r="CXT5" s="28"/>
      <c r="CXU5" s="28"/>
      <c r="CXV5" s="28"/>
      <c r="CXW5" s="28"/>
      <c r="CXX5" s="28"/>
      <c r="CXY5" s="28"/>
      <c r="CXZ5" s="28"/>
      <c r="CYA5" s="28"/>
      <c r="CYB5" s="28"/>
      <c r="CYC5" s="28"/>
      <c r="CYD5" s="28"/>
      <c r="CYE5" s="28"/>
      <c r="CYF5" s="28"/>
      <c r="CYG5" s="28"/>
      <c r="CYH5" s="28"/>
      <c r="CYI5" s="28"/>
      <c r="CYJ5" s="28"/>
      <c r="CYK5" s="28"/>
      <c r="CYL5" s="28"/>
      <c r="CYM5" s="28"/>
      <c r="CYN5" s="28"/>
      <c r="CYO5" s="28"/>
      <c r="CYP5" s="28"/>
      <c r="CYQ5" s="28"/>
      <c r="CYR5" s="28"/>
      <c r="CYS5" s="28"/>
      <c r="CYT5" s="28"/>
      <c r="CYU5" s="28"/>
      <c r="CYV5" s="28"/>
      <c r="CYW5" s="28"/>
      <c r="CYX5" s="28"/>
      <c r="CYY5" s="28"/>
      <c r="CYZ5" s="28"/>
      <c r="CZA5" s="28"/>
      <c r="CZB5" s="28"/>
      <c r="CZC5" s="28"/>
      <c r="CZD5" s="28"/>
      <c r="CZE5" s="28"/>
      <c r="CZF5" s="28"/>
      <c r="CZG5" s="28"/>
      <c r="CZH5" s="28"/>
      <c r="CZI5" s="28"/>
      <c r="CZJ5" s="28"/>
      <c r="CZK5" s="28"/>
      <c r="CZL5" s="28"/>
      <c r="CZM5" s="28"/>
      <c r="CZN5" s="28"/>
      <c r="CZO5" s="28"/>
      <c r="CZP5" s="28"/>
      <c r="CZQ5" s="28"/>
      <c r="CZR5" s="28"/>
      <c r="CZS5" s="28"/>
      <c r="CZT5" s="28"/>
      <c r="CZU5" s="28"/>
      <c r="CZV5" s="28"/>
      <c r="CZW5" s="28"/>
      <c r="CZX5" s="28"/>
      <c r="CZY5" s="28"/>
      <c r="CZZ5" s="28"/>
      <c r="DAA5" s="28"/>
      <c r="DAB5" s="28"/>
      <c r="DAC5" s="28"/>
      <c r="DAD5" s="28"/>
      <c r="DAE5" s="28"/>
      <c r="DAF5" s="28"/>
      <c r="DAG5" s="28"/>
      <c r="DAH5" s="28"/>
      <c r="DAI5" s="28"/>
      <c r="DAJ5" s="28"/>
      <c r="DAK5" s="28"/>
      <c r="DAL5" s="28"/>
      <c r="DAM5" s="28"/>
      <c r="DAN5" s="28"/>
      <c r="DAO5" s="28"/>
      <c r="DAP5" s="28"/>
      <c r="DAQ5" s="28"/>
      <c r="DAR5" s="28"/>
      <c r="DAS5" s="28"/>
      <c r="DAT5" s="28"/>
      <c r="DAU5" s="28"/>
      <c r="DAV5" s="28"/>
      <c r="DAW5" s="28"/>
      <c r="DAX5" s="28"/>
      <c r="DAY5" s="28"/>
      <c r="DAZ5" s="28"/>
      <c r="DBA5" s="28"/>
      <c r="DBB5" s="28"/>
      <c r="DBC5" s="28"/>
      <c r="DBD5" s="28"/>
      <c r="DBE5" s="28"/>
      <c r="DBF5" s="28"/>
      <c r="DBG5" s="28"/>
      <c r="DBH5" s="28"/>
      <c r="DBI5" s="28"/>
      <c r="DBJ5" s="28"/>
      <c r="DBK5" s="28"/>
      <c r="DBL5" s="28"/>
      <c r="DBM5" s="28"/>
      <c r="DBN5" s="28"/>
      <c r="DBO5" s="28"/>
      <c r="DBP5" s="28"/>
      <c r="DBQ5" s="28"/>
      <c r="DBR5" s="28"/>
      <c r="DBS5" s="28"/>
      <c r="DBT5" s="28"/>
      <c r="DBU5" s="28"/>
      <c r="DBV5" s="28"/>
      <c r="DBW5" s="28"/>
      <c r="DBX5" s="28"/>
      <c r="DBY5" s="28"/>
      <c r="DBZ5" s="28"/>
      <c r="DCA5" s="28"/>
      <c r="DCB5" s="28"/>
      <c r="DCC5" s="28"/>
      <c r="DCD5" s="28"/>
      <c r="DCE5" s="28"/>
      <c r="DCF5" s="28"/>
      <c r="DCG5" s="28"/>
      <c r="DCH5" s="28"/>
      <c r="DCI5" s="28"/>
      <c r="DCJ5" s="28"/>
      <c r="DCK5" s="28"/>
      <c r="DCL5" s="28"/>
      <c r="DCM5" s="28"/>
      <c r="DCN5" s="28"/>
      <c r="DCO5" s="28"/>
      <c r="DCP5" s="28"/>
      <c r="DCQ5" s="28"/>
      <c r="DCR5" s="28"/>
      <c r="DCS5" s="28"/>
      <c r="DCT5" s="28"/>
      <c r="DCU5" s="28"/>
      <c r="DCV5" s="28"/>
      <c r="DCW5" s="28"/>
      <c r="DCX5" s="28"/>
      <c r="DCY5" s="28"/>
      <c r="DCZ5" s="28"/>
      <c r="DDA5" s="28"/>
      <c r="DDB5" s="28"/>
      <c r="DDC5" s="28"/>
      <c r="DDD5" s="28"/>
      <c r="DDE5" s="28"/>
      <c r="DDF5" s="28"/>
      <c r="DDG5" s="28"/>
      <c r="DDH5" s="28"/>
      <c r="DDI5" s="28"/>
      <c r="DDJ5" s="28"/>
      <c r="DDK5" s="28"/>
      <c r="DDL5" s="28"/>
      <c r="DDM5" s="28"/>
      <c r="DDN5" s="28"/>
      <c r="DDO5" s="28"/>
      <c r="DDP5" s="28"/>
      <c r="DDQ5" s="28"/>
      <c r="DDR5" s="28"/>
      <c r="DDS5" s="28"/>
      <c r="DDT5" s="28"/>
      <c r="DDU5" s="28"/>
      <c r="DDV5" s="28"/>
      <c r="DDW5" s="28"/>
      <c r="DDX5" s="28"/>
      <c r="DDY5" s="28"/>
      <c r="DDZ5" s="28"/>
      <c r="DEA5" s="28"/>
      <c r="DEB5" s="28"/>
      <c r="DEC5" s="28"/>
      <c r="DED5" s="28"/>
      <c r="DEE5" s="28"/>
      <c r="DEF5" s="28"/>
      <c r="DEG5" s="28"/>
      <c r="DEH5" s="28"/>
      <c r="DEI5" s="28"/>
      <c r="DEJ5" s="28"/>
      <c r="DEK5" s="28"/>
      <c r="DEL5" s="28"/>
      <c r="DEM5" s="28"/>
      <c r="DEN5" s="28"/>
      <c r="DEO5" s="28"/>
      <c r="DEP5" s="28"/>
      <c r="DEQ5" s="28"/>
      <c r="DER5" s="28"/>
      <c r="DES5" s="28"/>
      <c r="DET5" s="28"/>
      <c r="DEU5" s="28"/>
      <c r="DEV5" s="28"/>
      <c r="DEW5" s="28"/>
      <c r="DEX5" s="28"/>
      <c r="DEY5" s="28"/>
      <c r="DEZ5" s="28"/>
      <c r="DFA5" s="28"/>
      <c r="DFB5" s="28"/>
      <c r="DFC5" s="28"/>
      <c r="DFD5" s="28"/>
      <c r="DFE5" s="28"/>
      <c r="DFF5" s="28"/>
      <c r="DFG5" s="28"/>
      <c r="DFH5" s="28"/>
      <c r="DFI5" s="28"/>
      <c r="DFJ5" s="28"/>
      <c r="DFK5" s="28"/>
      <c r="DFL5" s="28"/>
      <c r="DFM5" s="28"/>
      <c r="DFN5" s="28"/>
      <c r="DFO5" s="28"/>
      <c r="DFP5" s="28"/>
      <c r="DFQ5" s="28"/>
      <c r="DFR5" s="28"/>
      <c r="DFS5" s="28"/>
      <c r="DFT5" s="28"/>
      <c r="DFU5" s="28"/>
      <c r="DFV5" s="28"/>
      <c r="DFW5" s="28"/>
      <c r="DFX5" s="28"/>
      <c r="DFY5" s="28"/>
      <c r="DFZ5" s="28"/>
      <c r="DGA5" s="28"/>
      <c r="DGB5" s="28"/>
      <c r="DGC5" s="28"/>
      <c r="DGD5" s="28"/>
      <c r="DGE5" s="28"/>
      <c r="DGF5" s="28"/>
      <c r="DGG5" s="28"/>
      <c r="DGH5" s="28"/>
      <c r="DGI5" s="28"/>
      <c r="DGJ5" s="28"/>
      <c r="DGK5" s="28"/>
      <c r="DGL5" s="28"/>
      <c r="DGM5" s="28"/>
      <c r="DGN5" s="28"/>
      <c r="DGO5" s="28"/>
      <c r="DGP5" s="28"/>
      <c r="DGQ5" s="28"/>
      <c r="DGR5" s="28"/>
      <c r="DGS5" s="28"/>
      <c r="DGT5" s="28"/>
      <c r="DGU5" s="28"/>
      <c r="DGV5" s="28"/>
      <c r="DGW5" s="28"/>
      <c r="DGX5" s="28"/>
      <c r="DGY5" s="28"/>
      <c r="DGZ5" s="28"/>
      <c r="DHA5" s="28"/>
      <c r="DHB5" s="28"/>
      <c r="DHC5" s="28"/>
      <c r="DHD5" s="28"/>
      <c r="DHE5" s="28"/>
      <c r="DHF5" s="28"/>
      <c r="DHG5" s="28"/>
      <c r="DHH5" s="28"/>
      <c r="DHI5" s="28"/>
      <c r="DHJ5" s="28"/>
      <c r="DHK5" s="28"/>
      <c r="DHL5" s="28"/>
      <c r="DHM5" s="28"/>
      <c r="DHN5" s="28"/>
      <c r="DHO5" s="28"/>
      <c r="DHP5" s="28"/>
      <c r="DHQ5" s="28"/>
      <c r="DHR5" s="28"/>
      <c r="DHS5" s="28"/>
      <c r="DHT5" s="28"/>
      <c r="DHU5" s="28"/>
      <c r="DHV5" s="28"/>
      <c r="DHW5" s="28"/>
      <c r="DHX5" s="28"/>
      <c r="DHY5" s="28"/>
      <c r="DHZ5" s="28"/>
      <c r="DIA5" s="28"/>
      <c r="DIB5" s="28"/>
      <c r="DIC5" s="28"/>
      <c r="DID5" s="28"/>
      <c r="DIE5" s="28"/>
      <c r="DIF5" s="28"/>
      <c r="DIG5" s="28"/>
      <c r="DIH5" s="28"/>
      <c r="DII5" s="28"/>
      <c r="DIJ5" s="28"/>
      <c r="DIK5" s="28"/>
      <c r="DIL5" s="28"/>
      <c r="DIM5" s="28"/>
      <c r="DIN5" s="28"/>
      <c r="DIO5" s="28"/>
      <c r="DIP5" s="28"/>
      <c r="DIQ5" s="28"/>
      <c r="DIR5" s="28"/>
      <c r="DIS5" s="28"/>
      <c r="DIT5" s="28"/>
      <c r="DIU5" s="28"/>
      <c r="DIV5" s="28"/>
      <c r="DIW5" s="28"/>
      <c r="DIX5" s="28"/>
      <c r="DIY5" s="28"/>
      <c r="DIZ5" s="28"/>
      <c r="DJA5" s="28"/>
      <c r="DJB5" s="28"/>
      <c r="DJC5" s="28"/>
      <c r="DJD5" s="28"/>
      <c r="DJE5" s="28"/>
      <c r="DJF5" s="28"/>
      <c r="DJG5" s="28"/>
      <c r="DJH5" s="28"/>
      <c r="DJI5" s="28"/>
      <c r="DJJ5" s="28"/>
      <c r="DJK5" s="28"/>
      <c r="DJL5" s="28"/>
      <c r="DJM5" s="28"/>
      <c r="DJN5" s="28"/>
      <c r="DJO5" s="28"/>
      <c r="DJP5" s="28"/>
      <c r="DJQ5" s="28"/>
      <c r="DJR5" s="28"/>
      <c r="DJS5" s="28"/>
      <c r="DJT5" s="28"/>
      <c r="DJU5" s="28"/>
      <c r="DJV5" s="28"/>
      <c r="DJW5" s="28"/>
      <c r="DJX5" s="28"/>
      <c r="DJY5" s="28"/>
      <c r="DJZ5" s="28"/>
      <c r="DKA5" s="28"/>
      <c r="DKB5" s="28"/>
      <c r="DKC5" s="28"/>
      <c r="DKD5" s="28"/>
      <c r="DKE5" s="28"/>
      <c r="DKF5" s="28"/>
      <c r="DKG5" s="28"/>
      <c r="DKH5" s="28"/>
      <c r="DKI5" s="28"/>
      <c r="DKJ5" s="28"/>
      <c r="DKK5" s="28"/>
      <c r="DKL5" s="28"/>
      <c r="DKM5" s="28"/>
      <c r="DKN5" s="28"/>
      <c r="DKO5" s="28"/>
      <c r="DKP5" s="28"/>
      <c r="DKQ5" s="28"/>
      <c r="DKR5" s="28"/>
      <c r="DKS5" s="28"/>
      <c r="DKT5" s="28"/>
      <c r="DKU5" s="28"/>
      <c r="DKV5" s="28"/>
      <c r="DKW5" s="28"/>
      <c r="DKX5" s="28"/>
      <c r="DKY5" s="28"/>
      <c r="DKZ5" s="28"/>
      <c r="DLA5" s="28"/>
      <c r="DLB5" s="28"/>
      <c r="DLC5" s="28"/>
      <c r="DLD5" s="28"/>
      <c r="DLE5" s="28"/>
      <c r="DLF5" s="28"/>
      <c r="DLG5" s="28"/>
      <c r="DLH5" s="28"/>
      <c r="DLI5" s="28"/>
      <c r="DLJ5" s="28"/>
      <c r="DLK5" s="28"/>
      <c r="DLL5" s="28"/>
      <c r="DLM5" s="28"/>
      <c r="DLN5" s="28"/>
      <c r="DLO5" s="28"/>
      <c r="DLP5" s="28"/>
      <c r="DLQ5" s="28"/>
      <c r="DLR5" s="28"/>
      <c r="DLS5" s="28"/>
      <c r="DLT5" s="28"/>
      <c r="DLU5" s="28"/>
      <c r="DLV5" s="28"/>
      <c r="DLW5" s="28"/>
      <c r="DLX5" s="28"/>
      <c r="DLY5" s="28"/>
      <c r="DLZ5" s="28"/>
      <c r="DMA5" s="28"/>
      <c r="DMB5" s="28"/>
      <c r="DMC5" s="28"/>
      <c r="DMD5" s="28"/>
      <c r="DME5" s="28"/>
      <c r="DMF5" s="28"/>
      <c r="DMG5" s="28"/>
      <c r="DMH5" s="28"/>
      <c r="DMI5" s="28"/>
      <c r="DMJ5" s="28"/>
      <c r="DMK5" s="28"/>
      <c r="DML5" s="28"/>
      <c r="DMM5" s="28"/>
      <c r="DMN5" s="28"/>
      <c r="DMO5" s="28"/>
      <c r="DMP5" s="28"/>
      <c r="DMQ5" s="28"/>
      <c r="DMR5" s="28"/>
      <c r="DMS5" s="28"/>
      <c r="DMT5" s="28"/>
      <c r="DMU5" s="28"/>
      <c r="DMV5" s="28"/>
      <c r="DMW5" s="28"/>
      <c r="DMX5" s="28"/>
      <c r="DMY5" s="28"/>
      <c r="DMZ5" s="28"/>
      <c r="DNA5" s="28"/>
      <c r="DNB5" s="28"/>
      <c r="DNC5" s="28"/>
      <c r="DND5" s="28"/>
      <c r="DNE5" s="28"/>
      <c r="DNF5" s="28"/>
      <c r="DNG5" s="28"/>
      <c r="DNH5" s="28"/>
      <c r="DNI5" s="28"/>
      <c r="DNJ5" s="28"/>
      <c r="DNK5" s="28"/>
      <c r="DNL5" s="28"/>
      <c r="DNM5" s="28"/>
      <c r="DNN5" s="28"/>
      <c r="DNO5" s="28"/>
      <c r="DNP5" s="28"/>
      <c r="DNQ5" s="28"/>
      <c r="DNR5" s="28"/>
      <c r="DNS5" s="28"/>
      <c r="DNT5" s="28"/>
      <c r="DNU5" s="28"/>
      <c r="DNV5" s="28"/>
      <c r="DNW5" s="28"/>
      <c r="DNX5" s="28"/>
      <c r="DNY5" s="28"/>
      <c r="DNZ5" s="28"/>
      <c r="DOA5" s="28"/>
      <c r="DOB5" s="28"/>
      <c r="DOC5" s="28"/>
      <c r="DOD5" s="28"/>
      <c r="DOE5" s="28"/>
      <c r="DOF5" s="28"/>
      <c r="DOG5" s="28"/>
      <c r="DOH5" s="28"/>
      <c r="DOI5" s="28"/>
      <c r="DOJ5" s="28"/>
      <c r="DOK5" s="28"/>
      <c r="DOL5" s="28"/>
      <c r="DOM5" s="28"/>
      <c r="DON5" s="28"/>
      <c r="DOO5" s="28"/>
      <c r="DOP5" s="28"/>
      <c r="DOQ5" s="28"/>
      <c r="DOR5" s="28"/>
      <c r="DOS5" s="28"/>
      <c r="DOT5" s="28"/>
      <c r="DOU5" s="28"/>
      <c r="DOV5" s="28"/>
      <c r="DOW5" s="28"/>
      <c r="DOX5" s="28"/>
      <c r="DOY5" s="28"/>
      <c r="DOZ5" s="28"/>
      <c r="DPA5" s="28"/>
      <c r="DPB5" s="28"/>
      <c r="DPC5" s="28"/>
      <c r="DPD5" s="28"/>
      <c r="DPE5" s="28"/>
      <c r="DPF5" s="28"/>
      <c r="DPG5" s="28"/>
      <c r="DPH5" s="28"/>
      <c r="DPI5" s="28"/>
      <c r="DPJ5" s="28"/>
      <c r="DPK5" s="28"/>
      <c r="DPL5" s="28"/>
      <c r="DPM5" s="28"/>
      <c r="DPN5" s="28"/>
      <c r="DPO5" s="28"/>
      <c r="DPP5" s="28"/>
      <c r="DPQ5" s="28"/>
      <c r="DPR5" s="28"/>
      <c r="DPS5" s="28"/>
      <c r="DPT5" s="28"/>
      <c r="DPU5" s="28"/>
      <c r="DPV5" s="28"/>
      <c r="DPW5" s="28"/>
      <c r="DPX5" s="28"/>
      <c r="DPY5" s="28"/>
      <c r="DPZ5" s="28"/>
      <c r="DQA5" s="28"/>
      <c r="DQB5" s="28"/>
      <c r="DQC5" s="28"/>
      <c r="DQD5" s="28"/>
      <c r="DQE5" s="28"/>
      <c r="DQF5" s="28"/>
      <c r="DQG5" s="28"/>
      <c r="DQH5" s="28"/>
      <c r="DQI5" s="28"/>
      <c r="DQJ5" s="28"/>
      <c r="DQK5" s="28"/>
      <c r="DQL5" s="28"/>
      <c r="DQM5" s="28"/>
      <c r="DQN5" s="28"/>
      <c r="DQO5" s="28"/>
      <c r="DQP5" s="28"/>
      <c r="DQQ5" s="28"/>
      <c r="DQR5" s="28"/>
      <c r="DQS5" s="28"/>
      <c r="DQT5" s="28"/>
      <c r="DQU5" s="28"/>
      <c r="DQV5" s="28"/>
      <c r="DQW5" s="28"/>
      <c r="DQX5" s="28"/>
      <c r="DQY5" s="28"/>
      <c r="DQZ5" s="28"/>
      <c r="DRA5" s="28"/>
      <c r="DRB5" s="28"/>
      <c r="DRC5" s="28"/>
      <c r="DRD5" s="28"/>
      <c r="DRE5" s="28"/>
      <c r="DRF5" s="28"/>
      <c r="DRG5" s="28"/>
      <c r="DRH5" s="28"/>
      <c r="DRI5" s="28"/>
      <c r="DRJ5" s="28"/>
      <c r="DRK5" s="28"/>
      <c r="DRL5" s="28"/>
      <c r="DRM5" s="28"/>
      <c r="DRN5" s="28"/>
      <c r="DRO5" s="28"/>
      <c r="DRP5" s="28"/>
      <c r="DRQ5" s="28"/>
      <c r="DRR5" s="28"/>
      <c r="DRS5" s="28"/>
      <c r="DRT5" s="28"/>
      <c r="DRU5" s="28"/>
      <c r="DRV5" s="28"/>
      <c r="DRW5" s="28"/>
      <c r="DRX5" s="28"/>
      <c r="DRY5" s="28"/>
      <c r="DRZ5" s="28"/>
      <c r="DSA5" s="28"/>
      <c r="DSB5" s="28"/>
      <c r="DSC5" s="28"/>
      <c r="DSD5" s="28"/>
      <c r="DSE5" s="28"/>
      <c r="DSF5" s="28"/>
      <c r="DSG5" s="28"/>
      <c r="DSH5" s="28"/>
      <c r="DSI5" s="28"/>
      <c r="DSJ5" s="28"/>
      <c r="DSK5" s="28"/>
      <c r="DSL5" s="28"/>
      <c r="DSM5" s="28"/>
      <c r="DSN5" s="28"/>
      <c r="DSO5" s="28"/>
      <c r="DSP5" s="28"/>
      <c r="DSQ5" s="28"/>
      <c r="DSR5" s="28"/>
      <c r="DSS5" s="28"/>
      <c r="DST5" s="28"/>
      <c r="DSU5" s="28"/>
      <c r="DSV5" s="28"/>
      <c r="DSW5" s="28"/>
      <c r="DSX5" s="28"/>
      <c r="DSY5" s="28"/>
      <c r="DSZ5" s="28"/>
      <c r="DTA5" s="28"/>
      <c r="DTB5" s="28"/>
      <c r="DTC5" s="28"/>
      <c r="DTD5" s="28"/>
      <c r="DTE5" s="28"/>
      <c r="DTF5" s="28"/>
      <c r="DTG5" s="28"/>
      <c r="DTH5" s="28"/>
      <c r="DTI5" s="28"/>
      <c r="DTJ5" s="28"/>
      <c r="DTK5" s="28"/>
      <c r="DTL5" s="28"/>
      <c r="DTM5" s="28"/>
      <c r="DTN5" s="28"/>
      <c r="DTO5" s="28"/>
      <c r="DTP5" s="28"/>
      <c r="DTQ5" s="28"/>
      <c r="DTR5" s="28"/>
      <c r="DTS5" s="28"/>
      <c r="DTT5" s="28"/>
      <c r="DTU5" s="28"/>
      <c r="DTV5" s="28"/>
      <c r="DTW5" s="28"/>
      <c r="DTX5" s="28"/>
      <c r="DTY5" s="28"/>
      <c r="DTZ5" s="28"/>
      <c r="DUA5" s="28"/>
      <c r="DUB5" s="28"/>
      <c r="DUC5" s="28"/>
      <c r="DUD5" s="28"/>
      <c r="DUE5" s="28"/>
      <c r="DUF5" s="28"/>
      <c r="DUG5" s="28"/>
      <c r="DUH5" s="28"/>
      <c r="DUI5" s="28"/>
      <c r="DUJ5" s="28"/>
      <c r="DUK5" s="28"/>
      <c r="DUL5" s="28"/>
      <c r="DUM5" s="28"/>
      <c r="DUN5" s="28"/>
      <c r="DUO5" s="28"/>
      <c r="DUP5" s="28"/>
      <c r="DUQ5" s="28"/>
      <c r="DUR5" s="28"/>
      <c r="DUS5" s="28"/>
      <c r="DUT5" s="28"/>
      <c r="DUU5" s="28"/>
      <c r="DUV5" s="28"/>
      <c r="DUW5" s="28"/>
      <c r="DUX5" s="28"/>
      <c r="DUY5" s="28"/>
      <c r="DUZ5" s="28"/>
      <c r="DVA5" s="28"/>
      <c r="DVB5" s="28"/>
      <c r="DVC5" s="28"/>
      <c r="DVD5" s="28"/>
      <c r="DVE5" s="28"/>
      <c r="DVF5" s="28"/>
      <c r="DVG5" s="28"/>
      <c r="DVH5" s="28"/>
      <c r="DVI5" s="28"/>
      <c r="DVJ5" s="28"/>
      <c r="DVK5" s="28"/>
      <c r="DVL5" s="28"/>
      <c r="DVM5" s="28"/>
      <c r="DVN5" s="28"/>
      <c r="DVO5" s="28"/>
      <c r="DVP5" s="28"/>
      <c r="DVQ5" s="28"/>
      <c r="DVR5" s="28"/>
      <c r="DVS5" s="28"/>
      <c r="DVT5" s="28"/>
      <c r="DVU5" s="28"/>
      <c r="DVV5" s="28"/>
      <c r="DVW5" s="28"/>
      <c r="DVX5" s="28"/>
      <c r="DVY5" s="28"/>
      <c r="DVZ5" s="28"/>
      <c r="DWA5" s="28"/>
      <c r="DWB5" s="28"/>
      <c r="DWC5" s="28"/>
      <c r="DWD5" s="28"/>
      <c r="DWE5" s="28"/>
      <c r="DWF5" s="28"/>
      <c r="DWG5" s="28"/>
      <c r="DWH5" s="28"/>
      <c r="DWI5" s="28"/>
      <c r="DWJ5" s="28"/>
      <c r="DWK5" s="28"/>
      <c r="DWL5" s="28"/>
      <c r="DWM5" s="28"/>
      <c r="DWN5" s="28"/>
      <c r="DWO5" s="28"/>
      <c r="DWP5" s="28"/>
      <c r="DWQ5" s="28"/>
      <c r="DWR5" s="28"/>
      <c r="DWS5" s="28"/>
      <c r="DWT5" s="28"/>
      <c r="DWU5" s="28"/>
      <c r="DWV5" s="28"/>
      <c r="DWW5" s="28"/>
      <c r="DWX5" s="28"/>
      <c r="DWY5" s="28"/>
      <c r="DWZ5" s="28"/>
      <c r="DXA5" s="28"/>
      <c r="DXB5" s="28"/>
      <c r="DXC5" s="28"/>
      <c r="DXD5" s="28"/>
      <c r="DXE5" s="28"/>
      <c r="DXF5" s="28"/>
      <c r="DXG5" s="28"/>
      <c r="DXH5" s="28"/>
      <c r="DXI5" s="28"/>
      <c r="DXJ5" s="28"/>
      <c r="DXK5" s="28"/>
      <c r="DXL5" s="28"/>
      <c r="DXM5" s="28"/>
      <c r="DXN5" s="28"/>
      <c r="DXO5" s="28"/>
      <c r="DXP5" s="28"/>
      <c r="DXQ5" s="28"/>
      <c r="DXR5" s="28"/>
      <c r="DXS5" s="28"/>
      <c r="DXT5" s="28"/>
      <c r="DXU5" s="28"/>
      <c r="DXV5" s="28"/>
      <c r="DXW5" s="28"/>
      <c r="DXX5" s="28"/>
      <c r="DXY5" s="28"/>
      <c r="DXZ5" s="28"/>
      <c r="DYA5" s="28"/>
      <c r="DYB5" s="28"/>
      <c r="DYC5" s="28"/>
      <c r="DYD5" s="28"/>
      <c r="DYE5" s="28"/>
      <c r="DYF5" s="28"/>
      <c r="DYG5" s="28"/>
      <c r="DYH5" s="28"/>
      <c r="DYI5" s="28"/>
      <c r="DYJ5" s="28"/>
      <c r="DYK5" s="28"/>
      <c r="DYL5" s="28"/>
      <c r="DYM5" s="28"/>
      <c r="DYN5" s="28"/>
      <c r="DYO5" s="28"/>
      <c r="DYP5" s="28"/>
      <c r="DYQ5" s="28"/>
      <c r="DYR5" s="28"/>
      <c r="DYS5" s="28"/>
      <c r="DYT5" s="28"/>
      <c r="DYU5" s="28"/>
      <c r="DYV5" s="28"/>
      <c r="DYW5" s="28"/>
      <c r="DYX5" s="28"/>
      <c r="DYY5" s="28"/>
      <c r="DYZ5" s="28"/>
      <c r="DZA5" s="28"/>
      <c r="DZB5" s="28"/>
      <c r="DZC5" s="28"/>
      <c r="DZD5" s="28"/>
      <c r="DZE5" s="28"/>
      <c r="DZF5" s="28"/>
      <c r="DZG5" s="28"/>
      <c r="DZH5" s="28"/>
      <c r="DZI5" s="28"/>
      <c r="DZJ5" s="28"/>
      <c r="DZK5" s="28"/>
      <c r="DZL5" s="28"/>
      <c r="DZM5" s="28"/>
      <c r="DZN5" s="28"/>
      <c r="DZO5" s="28"/>
      <c r="DZP5" s="28"/>
      <c r="DZQ5" s="28"/>
      <c r="DZR5" s="28"/>
      <c r="DZS5" s="28"/>
      <c r="DZT5" s="28"/>
      <c r="DZU5" s="28"/>
      <c r="DZV5" s="28"/>
      <c r="DZW5" s="28"/>
      <c r="DZX5" s="28"/>
      <c r="DZY5" s="28"/>
      <c r="DZZ5" s="28"/>
      <c r="EAA5" s="28"/>
      <c r="EAB5" s="28"/>
      <c r="EAC5" s="28"/>
      <c r="EAD5" s="28"/>
      <c r="EAE5" s="28"/>
      <c r="EAF5" s="28"/>
      <c r="EAG5" s="28"/>
      <c r="EAH5" s="28"/>
      <c r="EAI5" s="28"/>
      <c r="EAJ5" s="28"/>
      <c r="EAK5" s="28"/>
      <c r="EAL5" s="28"/>
      <c r="EAM5" s="28"/>
      <c r="EAN5" s="28"/>
      <c r="EAO5" s="28"/>
      <c r="EAP5" s="28"/>
      <c r="EAQ5" s="28"/>
      <c r="EAR5" s="28"/>
      <c r="EAS5" s="28"/>
      <c r="EAT5" s="28"/>
      <c r="EAU5" s="28"/>
      <c r="EAV5" s="28"/>
      <c r="EAW5" s="28"/>
      <c r="EAX5" s="28"/>
      <c r="EAY5" s="28"/>
      <c r="EAZ5" s="28"/>
      <c r="EBA5" s="28"/>
      <c r="EBB5" s="28"/>
      <c r="EBC5" s="28"/>
      <c r="EBD5" s="28"/>
      <c r="EBE5" s="28"/>
      <c r="EBF5" s="28"/>
      <c r="EBG5" s="28"/>
      <c r="EBH5" s="28"/>
      <c r="EBI5" s="28"/>
      <c r="EBJ5" s="28"/>
      <c r="EBK5" s="28"/>
      <c r="EBL5" s="28"/>
      <c r="EBM5" s="28"/>
      <c r="EBN5" s="28"/>
      <c r="EBO5" s="28"/>
      <c r="EBP5" s="28"/>
      <c r="EBQ5" s="28"/>
      <c r="EBR5" s="28"/>
      <c r="EBS5" s="28"/>
      <c r="EBT5" s="28"/>
      <c r="EBU5" s="28"/>
      <c r="EBV5" s="28"/>
      <c r="EBW5" s="28"/>
      <c r="EBX5" s="28"/>
      <c r="EBY5" s="28"/>
      <c r="EBZ5" s="28"/>
      <c r="ECA5" s="28"/>
      <c r="ECB5" s="28"/>
      <c r="ECC5" s="28"/>
      <c r="ECD5" s="28"/>
      <c r="ECE5" s="28"/>
      <c r="ECF5" s="28"/>
      <c r="ECG5" s="28"/>
      <c r="ECH5" s="28"/>
      <c r="ECI5" s="28"/>
      <c r="ECJ5" s="28"/>
      <c r="ECK5" s="28"/>
      <c r="ECL5" s="28"/>
      <c r="ECM5" s="28"/>
      <c r="ECN5" s="28"/>
      <c r="ECO5" s="28"/>
      <c r="ECP5" s="28"/>
      <c r="ECQ5" s="28"/>
      <c r="ECR5" s="28"/>
      <c r="ECS5" s="28"/>
      <c r="ECT5" s="28"/>
      <c r="ECU5" s="28"/>
      <c r="ECV5" s="28"/>
      <c r="ECW5" s="28"/>
      <c r="ECX5" s="28"/>
      <c r="ECY5" s="28"/>
      <c r="ECZ5" s="28"/>
      <c r="EDA5" s="28"/>
      <c r="EDB5" s="28"/>
      <c r="EDC5" s="28"/>
      <c r="EDD5" s="28"/>
      <c r="EDE5" s="28"/>
      <c r="EDF5" s="28"/>
      <c r="EDG5" s="28"/>
      <c r="EDH5" s="28"/>
      <c r="EDI5" s="28"/>
      <c r="EDJ5" s="28"/>
      <c r="EDK5" s="28"/>
      <c r="EDL5" s="28"/>
      <c r="EDM5" s="28"/>
      <c r="EDN5" s="28"/>
      <c r="EDO5" s="28"/>
      <c r="EDP5" s="28"/>
      <c r="EDQ5" s="28"/>
      <c r="EDR5" s="28"/>
      <c r="EDS5" s="28"/>
      <c r="EDT5" s="28"/>
      <c r="EDU5" s="28"/>
      <c r="EDV5" s="28"/>
      <c r="EDW5" s="28"/>
      <c r="EDX5" s="28"/>
      <c r="EDY5" s="28"/>
      <c r="EDZ5" s="28"/>
      <c r="EEA5" s="28"/>
      <c r="EEB5" s="28"/>
      <c r="EEC5" s="28"/>
      <c r="EED5" s="28"/>
      <c r="EEE5" s="28"/>
      <c r="EEF5" s="28"/>
      <c r="EEG5" s="28"/>
      <c r="EEH5" s="28"/>
      <c r="EEI5" s="28"/>
      <c r="EEJ5" s="28"/>
      <c r="EEK5" s="28"/>
      <c r="EEL5" s="28"/>
      <c r="EEM5" s="28"/>
      <c r="EEN5" s="28"/>
      <c r="EEO5" s="28"/>
      <c r="EEP5" s="28"/>
      <c r="EEQ5" s="28"/>
      <c r="EER5" s="28"/>
      <c r="EES5" s="28"/>
      <c r="EET5" s="28"/>
      <c r="EEU5" s="28"/>
      <c r="EEV5" s="28"/>
      <c r="EEW5" s="28"/>
      <c r="EEX5" s="28"/>
      <c r="EEY5" s="28"/>
      <c r="EEZ5" s="28"/>
      <c r="EFA5" s="28"/>
      <c r="EFB5" s="28"/>
      <c r="EFC5" s="28"/>
      <c r="EFD5" s="28"/>
      <c r="EFE5" s="28"/>
      <c r="EFF5" s="28"/>
      <c r="EFG5" s="28"/>
      <c r="EFH5" s="28"/>
      <c r="EFI5" s="28"/>
      <c r="EFJ5" s="28"/>
      <c r="EFK5" s="28"/>
      <c r="EFL5" s="28"/>
      <c r="EFM5" s="28"/>
      <c r="EFN5" s="28"/>
      <c r="EFO5" s="28"/>
      <c r="EFP5" s="28"/>
      <c r="EFQ5" s="28"/>
      <c r="EFR5" s="28"/>
      <c r="EFS5" s="28"/>
      <c r="EFT5" s="28"/>
      <c r="EFU5" s="28"/>
      <c r="EFV5" s="28"/>
      <c r="EFW5" s="28"/>
      <c r="EFX5" s="28"/>
      <c r="EFY5" s="28"/>
      <c r="EFZ5" s="28"/>
      <c r="EGA5" s="28"/>
      <c r="EGB5" s="28"/>
      <c r="EGC5" s="28"/>
      <c r="EGD5" s="28"/>
      <c r="EGE5" s="28"/>
      <c r="EGF5" s="28"/>
      <c r="EGG5" s="28"/>
      <c r="EGH5" s="28"/>
      <c r="EGI5" s="28"/>
      <c r="EGJ5" s="28"/>
      <c r="EGK5" s="28"/>
      <c r="EGL5" s="28"/>
      <c r="EGM5" s="28"/>
      <c r="EGN5" s="28"/>
      <c r="EGO5" s="28"/>
      <c r="EGP5" s="28"/>
      <c r="EGQ5" s="28"/>
      <c r="EGR5" s="28"/>
      <c r="EGS5" s="28"/>
      <c r="EGT5" s="28"/>
      <c r="EGU5" s="28"/>
      <c r="EGV5" s="28"/>
      <c r="EGW5" s="28"/>
      <c r="EGX5" s="28"/>
      <c r="EGY5" s="28"/>
      <c r="EGZ5" s="28"/>
      <c r="EHA5" s="28"/>
      <c r="EHB5" s="28"/>
      <c r="EHC5" s="28"/>
      <c r="EHD5" s="28"/>
      <c r="EHE5" s="28"/>
      <c r="EHF5" s="28"/>
      <c r="EHG5" s="28"/>
      <c r="EHH5" s="28"/>
      <c r="EHI5" s="28"/>
      <c r="EHJ5" s="28"/>
      <c r="EHK5" s="28"/>
      <c r="EHL5" s="28"/>
      <c r="EHM5" s="28"/>
      <c r="EHN5" s="28"/>
      <c r="EHO5" s="28"/>
      <c r="EHP5" s="28"/>
      <c r="EHQ5" s="28"/>
      <c r="EHR5" s="28"/>
      <c r="EHS5" s="28"/>
      <c r="EHT5" s="28"/>
      <c r="EHU5" s="28"/>
      <c r="EHV5" s="28"/>
      <c r="EHW5" s="28"/>
      <c r="EHX5" s="28"/>
      <c r="EHY5" s="28"/>
      <c r="EHZ5" s="28"/>
      <c r="EIA5" s="28"/>
      <c r="EIB5" s="28"/>
      <c r="EIC5" s="28"/>
      <c r="EID5" s="28"/>
      <c r="EIE5" s="28"/>
      <c r="EIF5" s="28"/>
      <c r="EIG5" s="28"/>
      <c r="EIH5" s="28"/>
      <c r="EII5" s="28"/>
      <c r="EIJ5" s="28"/>
      <c r="EIK5" s="28"/>
      <c r="EIL5" s="28"/>
      <c r="EIM5" s="28"/>
      <c r="EIN5" s="28"/>
      <c r="EIO5" s="28"/>
      <c r="EIP5" s="28"/>
      <c r="EIQ5" s="28"/>
      <c r="EIR5" s="28"/>
      <c r="EIS5" s="28"/>
      <c r="EIT5" s="28"/>
      <c r="EIU5" s="28"/>
      <c r="EIV5" s="28"/>
      <c r="EIW5" s="28"/>
      <c r="EIX5" s="28"/>
      <c r="EIY5" s="28"/>
      <c r="EIZ5" s="28"/>
      <c r="EJA5" s="28"/>
      <c r="EJB5" s="28"/>
      <c r="EJC5" s="28"/>
      <c r="EJD5" s="28"/>
      <c r="EJE5" s="28"/>
      <c r="EJF5" s="28"/>
      <c r="EJG5" s="28"/>
      <c r="EJH5" s="28"/>
      <c r="EJI5" s="28"/>
      <c r="EJJ5" s="28"/>
      <c r="EJK5" s="28"/>
      <c r="EJL5" s="28"/>
      <c r="EJM5" s="28"/>
      <c r="EJN5" s="28"/>
      <c r="EJO5" s="28"/>
      <c r="EJP5" s="28"/>
      <c r="EJQ5" s="28"/>
      <c r="EJR5" s="28"/>
      <c r="EJS5" s="28"/>
      <c r="EJT5" s="28"/>
      <c r="EJU5" s="28"/>
      <c r="EJV5" s="28"/>
      <c r="EJW5" s="28"/>
      <c r="EJX5" s="28"/>
      <c r="EJY5" s="28"/>
      <c r="EJZ5" s="28"/>
      <c r="EKA5" s="28"/>
      <c r="EKB5" s="28"/>
      <c r="EKC5" s="28"/>
      <c r="EKD5" s="28"/>
      <c r="EKE5" s="28"/>
      <c r="EKF5" s="28"/>
      <c r="EKG5" s="28"/>
      <c r="EKH5" s="28"/>
      <c r="EKI5" s="28"/>
      <c r="EKJ5" s="28"/>
      <c r="EKK5" s="28"/>
      <c r="EKL5" s="28"/>
      <c r="EKM5" s="28"/>
      <c r="EKN5" s="28"/>
      <c r="EKO5" s="28"/>
      <c r="EKP5" s="28"/>
      <c r="EKQ5" s="28"/>
      <c r="EKR5" s="28"/>
      <c r="EKS5" s="28"/>
      <c r="EKT5" s="28"/>
      <c r="EKU5" s="28"/>
      <c r="EKV5" s="28"/>
      <c r="EKW5" s="28"/>
      <c r="EKX5" s="28"/>
      <c r="EKY5" s="28"/>
      <c r="EKZ5" s="28"/>
      <c r="ELA5" s="28"/>
      <c r="ELB5" s="28"/>
      <c r="ELC5" s="28"/>
      <c r="ELD5" s="28"/>
      <c r="ELE5" s="28"/>
      <c r="ELF5" s="28"/>
      <c r="ELG5" s="28"/>
      <c r="ELH5" s="28"/>
      <c r="ELI5" s="28"/>
      <c r="ELJ5" s="28"/>
      <c r="ELK5" s="28"/>
      <c r="ELL5" s="28"/>
      <c r="ELM5" s="28"/>
      <c r="ELN5" s="28"/>
      <c r="ELO5" s="28"/>
      <c r="ELP5" s="28"/>
      <c r="ELQ5" s="28"/>
      <c r="ELR5" s="28"/>
      <c r="ELS5" s="28"/>
      <c r="ELT5" s="28"/>
      <c r="ELU5" s="28"/>
      <c r="ELV5" s="28"/>
      <c r="ELW5" s="28"/>
      <c r="ELX5" s="28"/>
      <c r="ELY5" s="28"/>
      <c r="ELZ5" s="28"/>
      <c r="EMA5" s="28"/>
      <c r="EMB5" s="28"/>
      <c r="EMC5" s="28"/>
      <c r="EMD5" s="28"/>
      <c r="EME5" s="28"/>
      <c r="EMF5" s="28"/>
      <c r="EMG5" s="28"/>
      <c r="EMH5" s="28"/>
      <c r="EMI5" s="28"/>
      <c r="EMJ5" s="28"/>
      <c r="EMK5" s="28"/>
      <c r="EML5" s="28"/>
      <c r="EMM5" s="28"/>
      <c r="EMN5" s="28"/>
      <c r="EMO5" s="28"/>
      <c r="EMP5" s="28"/>
      <c r="EMQ5" s="28"/>
      <c r="EMR5" s="28"/>
      <c r="EMS5" s="28"/>
      <c r="EMT5" s="28"/>
      <c r="EMU5" s="28"/>
      <c r="EMV5" s="28"/>
      <c r="EMW5" s="28"/>
      <c r="EMX5" s="28"/>
      <c r="EMY5" s="28"/>
      <c r="EMZ5" s="28"/>
      <c r="ENA5" s="28"/>
      <c r="ENB5" s="28"/>
      <c r="ENC5" s="28"/>
      <c r="END5" s="28"/>
      <c r="ENE5" s="28"/>
      <c r="ENF5" s="28"/>
      <c r="ENG5" s="28"/>
      <c r="ENH5" s="28"/>
      <c r="ENI5" s="28"/>
      <c r="ENJ5" s="28"/>
      <c r="ENK5" s="28"/>
      <c r="ENL5" s="28"/>
      <c r="ENM5" s="28"/>
      <c r="ENN5" s="28"/>
      <c r="ENO5" s="28"/>
      <c r="ENP5" s="28"/>
      <c r="ENQ5" s="28"/>
      <c r="ENR5" s="28"/>
      <c r="ENS5" s="28"/>
      <c r="ENT5" s="28"/>
      <c r="ENU5" s="28"/>
      <c r="ENV5" s="28"/>
      <c r="ENW5" s="28"/>
      <c r="ENX5" s="28"/>
      <c r="ENY5" s="28"/>
      <c r="ENZ5" s="28"/>
      <c r="EOA5" s="28"/>
      <c r="EOB5" s="28"/>
      <c r="EOC5" s="28"/>
      <c r="EOD5" s="28"/>
      <c r="EOE5" s="28"/>
      <c r="EOF5" s="28"/>
      <c r="EOG5" s="28"/>
      <c r="EOH5" s="28"/>
      <c r="EOI5" s="28"/>
      <c r="EOJ5" s="28"/>
      <c r="EOK5" s="28"/>
      <c r="EOL5" s="28"/>
      <c r="EOM5" s="28"/>
      <c r="EON5" s="28"/>
      <c r="EOO5" s="28"/>
      <c r="EOP5" s="28"/>
      <c r="EOQ5" s="28"/>
      <c r="EOR5" s="28"/>
      <c r="EOS5" s="28"/>
      <c r="EOT5" s="28"/>
      <c r="EOU5" s="28"/>
      <c r="EOV5" s="28"/>
      <c r="EOW5" s="28"/>
      <c r="EOX5" s="28"/>
      <c r="EOY5" s="28"/>
      <c r="EOZ5" s="28"/>
      <c r="EPA5" s="28"/>
      <c r="EPB5" s="28"/>
      <c r="EPC5" s="28"/>
      <c r="EPD5" s="28"/>
      <c r="EPE5" s="28"/>
      <c r="EPF5" s="28"/>
      <c r="EPG5" s="28"/>
      <c r="EPH5" s="28"/>
      <c r="EPI5" s="28"/>
      <c r="EPJ5" s="28"/>
      <c r="EPK5" s="28"/>
      <c r="EPL5" s="28"/>
      <c r="EPM5" s="28"/>
      <c r="EPN5" s="28"/>
      <c r="EPO5" s="28"/>
      <c r="EPP5" s="28"/>
      <c r="EPQ5" s="28"/>
      <c r="EPR5" s="28"/>
      <c r="EPS5" s="28"/>
      <c r="EPT5" s="28"/>
      <c r="EPU5" s="28"/>
      <c r="EPV5" s="28"/>
      <c r="EPW5" s="28"/>
      <c r="EPX5" s="28"/>
      <c r="EPY5" s="28"/>
      <c r="EPZ5" s="28"/>
      <c r="EQA5" s="28"/>
      <c r="EQB5" s="28"/>
      <c r="EQC5" s="28"/>
      <c r="EQD5" s="28"/>
      <c r="EQE5" s="28"/>
      <c r="EQF5" s="28"/>
      <c r="EQG5" s="28"/>
      <c r="EQH5" s="28"/>
      <c r="EQI5" s="28"/>
      <c r="EQJ5" s="28"/>
      <c r="EQK5" s="28"/>
      <c r="EQL5" s="28"/>
      <c r="EQM5" s="28"/>
      <c r="EQN5" s="28"/>
      <c r="EQO5" s="28"/>
      <c r="EQP5" s="28"/>
      <c r="EQQ5" s="28"/>
      <c r="EQR5" s="28"/>
      <c r="EQS5" s="28"/>
      <c r="EQT5" s="28"/>
      <c r="EQU5" s="28"/>
      <c r="EQV5" s="28"/>
      <c r="EQW5" s="28"/>
      <c r="EQX5" s="28"/>
      <c r="EQY5" s="28"/>
      <c r="EQZ5" s="28"/>
      <c r="ERA5" s="28"/>
      <c r="ERB5" s="28"/>
      <c r="ERC5" s="28"/>
      <c r="ERD5" s="28"/>
      <c r="ERE5" s="28"/>
      <c r="ERF5" s="28"/>
      <c r="ERG5" s="28"/>
      <c r="ERH5" s="28"/>
      <c r="ERI5" s="28"/>
      <c r="ERJ5" s="28"/>
      <c r="ERK5" s="28"/>
      <c r="ERL5" s="28"/>
      <c r="ERM5" s="28"/>
      <c r="ERN5" s="28"/>
      <c r="ERO5" s="28"/>
      <c r="ERP5" s="28"/>
      <c r="ERQ5" s="28"/>
      <c r="ERR5" s="28"/>
      <c r="ERS5" s="28"/>
      <c r="ERT5" s="28"/>
      <c r="ERU5" s="28"/>
      <c r="ERV5" s="28"/>
      <c r="ERW5" s="28"/>
      <c r="ERX5" s="28"/>
      <c r="ERY5" s="28"/>
      <c r="ERZ5" s="28"/>
      <c r="ESA5" s="28"/>
      <c r="ESB5" s="28"/>
      <c r="ESC5" s="28"/>
      <c r="ESD5" s="28"/>
      <c r="ESE5" s="28"/>
      <c r="ESF5" s="28"/>
      <c r="ESG5" s="28"/>
      <c r="ESH5" s="28"/>
      <c r="ESI5" s="28"/>
      <c r="ESJ5" s="28"/>
      <c r="ESK5" s="28"/>
      <c r="ESL5" s="28"/>
      <c r="ESM5" s="28"/>
      <c r="ESN5" s="28"/>
      <c r="ESO5" s="28"/>
      <c r="ESP5" s="28"/>
      <c r="ESQ5" s="28"/>
      <c r="ESR5" s="28"/>
      <c r="ESS5" s="28"/>
      <c r="EST5" s="28"/>
      <c r="ESU5" s="28"/>
      <c r="ESV5" s="28"/>
      <c r="ESW5" s="28"/>
      <c r="ESX5" s="28"/>
      <c r="ESY5" s="28"/>
      <c r="ESZ5" s="28"/>
      <c r="ETA5" s="28"/>
      <c r="ETB5" s="28"/>
      <c r="ETC5" s="28"/>
      <c r="ETD5" s="28"/>
      <c r="ETE5" s="28"/>
      <c r="ETF5" s="28"/>
      <c r="ETG5" s="28"/>
      <c r="ETH5" s="28"/>
      <c r="ETI5" s="28"/>
      <c r="ETJ5" s="28"/>
      <c r="ETK5" s="28"/>
      <c r="ETL5" s="28"/>
      <c r="ETM5" s="28"/>
      <c r="ETN5" s="28"/>
      <c r="ETO5" s="28"/>
      <c r="ETP5" s="28"/>
      <c r="ETQ5" s="28"/>
      <c r="ETR5" s="28"/>
      <c r="ETS5" s="28"/>
      <c r="ETT5" s="28"/>
      <c r="ETU5" s="28"/>
      <c r="ETV5" s="28"/>
      <c r="ETW5" s="28"/>
      <c r="ETX5" s="28"/>
      <c r="ETY5" s="28"/>
      <c r="ETZ5" s="28"/>
      <c r="EUA5" s="28"/>
      <c r="EUB5" s="28"/>
      <c r="EUC5" s="28"/>
      <c r="EUD5" s="28"/>
      <c r="EUE5" s="28"/>
      <c r="EUF5" s="28"/>
      <c r="EUG5" s="28"/>
      <c r="EUH5" s="28"/>
      <c r="EUI5" s="28"/>
      <c r="EUJ5" s="28"/>
      <c r="EUK5" s="28"/>
      <c r="EUL5" s="28"/>
      <c r="EUM5" s="28"/>
      <c r="EUN5" s="28"/>
      <c r="EUO5" s="28"/>
      <c r="EUP5" s="28"/>
      <c r="EUQ5" s="28"/>
      <c r="EUR5" s="28"/>
      <c r="EUS5" s="28"/>
      <c r="EUT5" s="28"/>
      <c r="EUU5" s="28"/>
      <c r="EUV5" s="28"/>
      <c r="EUW5" s="28"/>
      <c r="EUX5" s="28"/>
      <c r="EUY5" s="28"/>
      <c r="EUZ5" s="28"/>
      <c r="EVA5" s="28"/>
      <c r="EVB5" s="28"/>
      <c r="EVC5" s="28"/>
      <c r="EVD5" s="28"/>
      <c r="EVE5" s="28"/>
      <c r="EVF5" s="28"/>
      <c r="EVG5" s="28"/>
      <c r="EVH5" s="28"/>
      <c r="EVI5" s="28"/>
      <c r="EVJ5" s="28"/>
      <c r="EVK5" s="28"/>
      <c r="EVL5" s="28"/>
      <c r="EVM5" s="28"/>
      <c r="EVN5" s="28"/>
      <c r="EVO5" s="28"/>
      <c r="EVP5" s="28"/>
      <c r="EVQ5" s="28"/>
      <c r="EVR5" s="28"/>
      <c r="EVS5" s="28"/>
      <c r="EVT5" s="28"/>
      <c r="EVU5" s="28"/>
      <c r="EVV5" s="28"/>
      <c r="EVW5" s="28"/>
      <c r="EVX5" s="28"/>
      <c r="EVY5" s="28"/>
      <c r="EVZ5" s="28"/>
      <c r="EWA5" s="28"/>
      <c r="EWB5" s="28"/>
      <c r="EWC5" s="28"/>
      <c r="EWD5" s="28"/>
      <c r="EWE5" s="28"/>
      <c r="EWF5" s="28"/>
      <c r="EWG5" s="28"/>
      <c r="EWH5" s="28"/>
      <c r="EWI5" s="28"/>
      <c r="EWJ5" s="28"/>
      <c r="EWK5" s="28"/>
      <c r="EWL5" s="28"/>
      <c r="EWM5" s="28"/>
      <c r="EWN5" s="28"/>
      <c r="EWO5" s="28"/>
      <c r="EWP5" s="28"/>
      <c r="EWQ5" s="28"/>
      <c r="EWR5" s="28"/>
      <c r="EWS5" s="28"/>
      <c r="EWT5" s="28"/>
      <c r="EWU5" s="28"/>
      <c r="EWV5" s="28"/>
      <c r="EWW5" s="28"/>
      <c r="EWX5" s="28"/>
      <c r="EWY5" s="28"/>
      <c r="EWZ5" s="28"/>
      <c r="EXA5" s="28"/>
      <c r="EXB5" s="28"/>
      <c r="EXC5" s="28"/>
      <c r="EXD5" s="28"/>
      <c r="EXE5" s="28"/>
      <c r="EXF5" s="28"/>
      <c r="EXG5" s="28"/>
      <c r="EXH5" s="28"/>
      <c r="EXI5" s="28"/>
      <c r="EXJ5" s="28"/>
      <c r="EXK5" s="28"/>
      <c r="EXL5" s="28"/>
      <c r="EXM5" s="28"/>
      <c r="EXN5" s="28"/>
      <c r="EXO5" s="28"/>
      <c r="EXP5" s="28"/>
      <c r="EXQ5" s="28"/>
      <c r="EXR5" s="28"/>
      <c r="EXS5" s="28"/>
      <c r="EXT5" s="28"/>
      <c r="EXU5" s="28"/>
      <c r="EXV5" s="28"/>
      <c r="EXW5" s="28"/>
      <c r="EXX5" s="28"/>
      <c r="EXY5" s="28"/>
      <c r="EXZ5" s="28"/>
      <c r="EYA5" s="28"/>
      <c r="EYB5" s="28"/>
      <c r="EYC5" s="28"/>
      <c r="EYD5" s="28"/>
      <c r="EYE5" s="28"/>
      <c r="EYF5" s="28"/>
      <c r="EYG5" s="28"/>
      <c r="EYH5" s="28"/>
      <c r="EYI5" s="28"/>
      <c r="EYJ5" s="28"/>
      <c r="EYK5" s="28"/>
      <c r="EYL5" s="28"/>
      <c r="EYM5" s="28"/>
      <c r="EYN5" s="28"/>
      <c r="EYO5" s="28"/>
      <c r="EYP5" s="28"/>
      <c r="EYQ5" s="28"/>
      <c r="EYR5" s="28"/>
      <c r="EYS5" s="28"/>
      <c r="EYT5" s="28"/>
      <c r="EYU5" s="28"/>
      <c r="EYV5" s="28"/>
      <c r="EYW5" s="28"/>
      <c r="EYX5" s="28"/>
      <c r="EYY5" s="28"/>
      <c r="EYZ5" s="28"/>
      <c r="EZA5" s="28"/>
      <c r="EZB5" s="28"/>
      <c r="EZC5" s="28"/>
      <c r="EZD5" s="28"/>
      <c r="EZE5" s="28"/>
      <c r="EZF5" s="28"/>
      <c r="EZG5" s="28"/>
      <c r="EZH5" s="28"/>
      <c r="EZI5" s="28"/>
      <c r="EZJ5" s="28"/>
      <c r="EZK5" s="28"/>
      <c r="EZL5" s="28"/>
      <c r="EZM5" s="28"/>
      <c r="EZN5" s="28"/>
      <c r="EZO5" s="28"/>
      <c r="EZP5" s="28"/>
      <c r="EZQ5" s="28"/>
      <c r="EZR5" s="28"/>
      <c r="EZS5" s="28"/>
      <c r="EZT5" s="28"/>
      <c r="EZU5" s="28"/>
      <c r="EZV5" s="28"/>
      <c r="EZW5" s="28"/>
      <c r="EZX5" s="28"/>
      <c r="EZY5" s="28"/>
      <c r="EZZ5" s="28"/>
      <c r="FAA5" s="28"/>
      <c r="FAB5" s="28"/>
      <c r="FAC5" s="28"/>
      <c r="FAD5" s="28"/>
      <c r="FAE5" s="28"/>
      <c r="FAF5" s="28"/>
      <c r="FAG5" s="28"/>
      <c r="FAH5" s="28"/>
      <c r="FAI5" s="28"/>
      <c r="FAJ5" s="28"/>
      <c r="FAK5" s="28"/>
      <c r="FAL5" s="28"/>
      <c r="FAM5" s="28"/>
      <c r="FAN5" s="28"/>
      <c r="FAO5" s="28"/>
      <c r="FAP5" s="28"/>
      <c r="FAQ5" s="28"/>
      <c r="FAR5" s="28"/>
      <c r="FAS5" s="28"/>
      <c r="FAT5" s="28"/>
      <c r="FAU5" s="28"/>
      <c r="FAV5" s="28"/>
      <c r="FAW5" s="28"/>
      <c r="FAX5" s="28"/>
      <c r="FAY5" s="28"/>
      <c r="FAZ5" s="28"/>
      <c r="FBA5" s="28"/>
      <c r="FBB5" s="28"/>
      <c r="FBC5" s="28"/>
      <c r="FBD5" s="28"/>
      <c r="FBE5" s="28"/>
      <c r="FBF5" s="28"/>
      <c r="FBG5" s="28"/>
      <c r="FBH5" s="28"/>
      <c r="FBI5" s="28"/>
      <c r="FBJ5" s="28"/>
      <c r="FBK5" s="28"/>
      <c r="FBL5" s="28"/>
      <c r="FBM5" s="28"/>
      <c r="FBN5" s="28"/>
      <c r="FBO5" s="28"/>
      <c r="FBP5" s="28"/>
      <c r="FBQ5" s="28"/>
      <c r="FBR5" s="28"/>
      <c r="FBS5" s="28"/>
      <c r="FBT5" s="28"/>
      <c r="FBU5" s="28"/>
      <c r="FBV5" s="28"/>
      <c r="FBW5" s="28"/>
      <c r="FBX5" s="28"/>
      <c r="FBY5" s="28"/>
      <c r="FBZ5" s="28"/>
      <c r="FCA5" s="28"/>
      <c r="FCB5" s="28"/>
      <c r="FCC5" s="28"/>
      <c r="FCD5" s="28"/>
      <c r="FCE5" s="28"/>
      <c r="FCF5" s="28"/>
      <c r="FCG5" s="28"/>
      <c r="FCH5" s="28"/>
      <c r="FCI5" s="28"/>
      <c r="FCJ5" s="28"/>
      <c r="FCK5" s="28"/>
      <c r="FCL5" s="28"/>
      <c r="FCM5" s="28"/>
      <c r="FCN5" s="28"/>
      <c r="FCO5" s="28"/>
      <c r="FCP5" s="28"/>
      <c r="FCQ5" s="28"/>
      <c r="FCR5" s="28"/>
      <c r="FCS5" s="28"/>
      <c r="FCT5" s="28"/>
      <c r="FCU5" s="28"/>
      <c r="FCV5" s="28"/>
      <c r="FCW5" s="28"/>
      <c r="FCX5" s="28"/>
      <c r="FCY5" s="28"/>
      <c r="FCZ5" s="28"/>
      <c r="FDA5" s="28"/>
      <c r="FDB5" s="28"/>
      <c r="FDC5" s="28"/>
      <c r="FDD5" s="28"/>
      <c r="FDE5" s="28"/>
      <c r="FDF5" s="28"/>
      <c r="FDG5" s="28"/>
      <c r="FDH5" s="28"/>
      <c r="FDI5" s="28"/>
      <c r="FDJ5" s="28"/>
      <c r="FDK5" s="28"/>
      <c r="FDL5" s="28"/>
      <c r="FDM5" s="28"/>
      <c r="FDN5" s="28"/>
      <c r="FDO5" s="28"/>
      <c r="FDP5" s="28"/>
      <c r="FDQ5" s="28"/>
      <c r="FDR5" s="28"/>
      <c r="FDS5" s="28"/>
      <c r="FDT5" s="28"/>
      <c r="FDU5" s="28"/>
      <c r="FDV5" s="28"/>
      <c r="FDW5" s="28"/>
      <c r="FDX5" s="28"/>
      <c r="FDY5" s="28"/>
      <c r="FDZ5" s="28"/>
      <c r="FEA5" s="28"/>
      <c r="FEB5" s="28"/>
      <c r="FEC5" s="28"/>
      <c r="FED5" s="28"/>
      <c r="FEE5" s="28"/>
      <c r="FEF5" s="28"/>
      <c r="FEG5" s="28"/>
      <c r="FEH5" s="28"/>
      <c r="FEI5" s="28"/>
      <c r="FEJ5" s="28"/>
      <c r="FEK5" s="28"/>
      <c r="FEL5" s="28"/>
      <c r="FEM5" s="28"/>
      <c r="FEN5" s="28"/>
      <c r="FEO5" s="28"/>
      <c r="FEP5" s="28"/>
      <c r="FEQ5" s="28"/>
      <c r="FER5" s="28"/>
      <c r="FES5" s="28"/>
      <c r="FET5" s="28"/>
      <c r="FEU5" s="28"/>
      <c r="FEV5" s="28"/>
      <c r="FEW5" s="28"/>
      <c r="FEX5" s="28"/>
      <c r="FEY5" s="28"/>
      <c r="FEZ5" s="28"/>
      <c r="FFA5" s="28"/>
      <c r="FFB5" s="28"/>
      <c r="FFC5" s="28"/>
      <c r="FFD5" s="28"/>
      <c r="FFE5" s="28"/>
      <c r="FFF5" s="28"/>
      <c r="FFG5" s="28"/>
      <c r="FFH5" s="28"/>
      <c r="FFI5" s="28"/>
      <c r="FFJ5" s="28"/>
      <c r="FFK5" s="28"/>
      <c r="FFL5" s="28"/>
      <c r="FFM5" s="28"/>
      <c r="FFN5" s="28"/>
      <c r="FFO5" s="28"/>
      <c r="FFP5" s="28"/>
      <c r="FFQ5" s="28"/>
      <c r="FFR5" s="28"/>
      <c r="FFS5" s="28"/>
      <c r="FFT5" s="28"/>
      <c r="FFU5" s="28"/>
      <c r="FFV5" s="28"/>
      <c r="FFW5" s="28"/>
      <c r="FFX5" s="28"/>
      <c r="FFY5" s="28"/>
      <c r="FFZ5" s="28"/>
      <c r="FGA5" s="28"/>
      <c r="FGB5" s="28"/>
      <c r="FGC5" s="28"/>
      <c r="FGD5" s="28"/>
      <c r="FGE5" s="28"/>
      <c r="FGF5" s="28"/>
      <c r="FGG5" s="28"/>
      <c r="FGH5" s="28"/>
      <c r="FGI5" s="28"/>
      <c r="FGJ5" s="28"/>
      <c r="FGK5" s="28"/>
      <c r="FGL5" s="28"/>
      <c r="FGM5" s="28"/>
      <c r="FGN5" s="28"/>
      <c r="FGO5" s="28"/>
      <c r="FGP5" s="28"/>
      <c r="FGQ5" s="28"/>
      <c r="FGR5" s="28"/>
      <c r="FGS5" s="28"/>
      <c r="FGT5" s="28"/>
      <c r="FGU5" s="28"/>
      <c r="FGV5" s="28"/>
      <c r="FGW5" s="28"/>
      <c r="FGX5" s="28"/>
      <c r="FGY5" s="28"/>
      <c r="FGZ5" s="28"/>
      <c r="FHA5" s="28"/>
      <c r="FHB5" s="28"/>
      <c r="FHC5" s="28"/>
      <c r="FHD5" s="28"/>
      <c r="FHE5" s="28"/>
      <c r="FHF5" s="28"/>
      <c r="FHG5" s="28"/>
      <c r="FHH5" s="28"/>
      <c r="FHI5" s="28"/>
      <c r="FHJ5" s="28"/>
      <c r="FHK5" s="28"/>
      <c r="FHL5" s="28"/>
      <c r="FHM5" s="28"/>
      <c r="FHN5" s="28"/>
      <c r="FHO5" s="28"/>
      <c r="FHP5" s="28"/>
      <c r="FHQ5" s="28"/>
      <c r="FHR5" s="28"/>
      <c r="FHS5" s="28"/>
      <c r="FHT5" s="28"/>
      <c r="FHU5" s="28"/>
      <c r="FHV5" s="28"/>
      <c r="FHW5" s="28"/>
      <c r="FHX5" s="28"/>
      <c r="FHY5" s="28"/>
      <c r="FHZ5" s="28"/>
      <c r="FIA5" s="28"/>
      <c r="FIB5" s="28"/>
      <c r="FIC5" s="28"/>
      <c r="FID5" s="28"/>
      <c r="FIE5" s="28"/>
      <c r="FIF5" s="28"/>
      <c r="FIG5" s="28"/>
      <c r="FIH5" s="28"/>
      <c r="FII5" s="28"/>
      <c r="FIJ5" s="28"/>
      <c r="FIK5" s="28"/>
      <c r="FIL5" s="28"/>
      <c r="FIM5" s="28"/>
      <c r="FIN5" s="28"/>
      <c r="FIO5" s="28"/>
      <c r="FIP5" s="28"/>
      <c r="FIQ5" s="28"/>
      <c r="FIR5" s="28"/>
      <c r="FIS5" s="28"/>
      <c r="FIT5" s="28"/>
      <c r="FIU5" s="28"/>
      <c r="FIV5" s="28"/>
      <c r="FIW5" s="28"/>
      <c r="FIX5" s="28"/>
      <c r="FIY5" s="28"/>
      <c r="FIZ5" s="28"/>
      <c r="FJA5" s="28"/>
      <c r="FJB5" s="28"/>
      <c r="FJC5" s="28"/>
      <c r="FJD5" s="28"/>
      <c r="FJE5" s="28"/>
      <c r="FJF5" s="28"/>
      <c r="FJG5" s="28"/>
      <c r="FJH5" s="28"/>
      <c r="FJI5" s="28"/>
      <c r="FJJ5" s="28"/>
      <c r="FJK5" s="28"/>
      <c r="FJL5" s="28"/>
      <c r="FJM5" s="28"/>
      <c r="FJN5" s="28"/>
      <c r="FJO5" s="28"/>
      <c r="FJP5" s="28"/>
      <c r="FJQ5" s="28"/>
      <c r="FJR5" s="28"/>
      <c r="FJS5" s="28"/>
      <c r="FJT5" s="28"/>
      <c r="FJU5" s="28"/>
      <c r="FJV5" s="28"/>
      <c r="FJW5" s="28"/>
      <c r="FJX5" s="28"/>
      <c r="FJY5" s="28"/>
      <c r="FJZ5" s="28"/>
      <c r="FKA5" s="28"/>
      <c r="FKB5" s="28"/>
      <c r="FKC5" s="28"/>
      <c r="FKD5" s="28"/>
      <c r="FKE5" s="28"/>
      <c r="FKF5" s="28"/>
      <c r="FKG5" s="28"/>
      <c r="FKH5" s="28"/>
      <c r="FKI5" s="28"/>
      <c r="FKJ5" s="28"/>
      <c r="FKK5" s="28"/>
      <c r="FKL5" s="28"/>
      <c r="FKM5" s="28"/>
      <c r="FKN5" s="28"/>
      <c r="FKO5" s="28"/>
      <c r="FKP5" s="28"/>
      <c r="FKQ5" s="28"/>
      <c r="FKR5" s="28"/>
      <c r="FKS5" s="28"/>
      <c r="FKT5" s="28"/>
      <c r="FKU5" s="28"/>
      <c r="FKV5" s="28"/>
      <c r="FKW5" s="28"/>
      <c r="FKX5" s="28"/>
      <c r="FKY5" s="28"/>
      <c r="FKZ5" s="28"/>
      <c r="FLA5" s="28"/>
      <c r="FLB5" s="28"/>
      <c r="FLC5" s="28"/>
      <c r="FLD5" s="28"/>
      <c r="FLE5" s="28"/>
      <c r="FLF5" s="28"/>
      <c r="FLG5" s="28"/>
      <c r="FLH5" s="28"/>
      <c r="FLI5" s="28"/>
      <c r="FLJ5" s="28"/>
      <c r="FLK5" s="28"/>
      <c r="FLL5" s="28"/>
      <c r="FLM5" s="28"/>
      <c r="FLN5" s="28"/>
      <c r="FLO5" s="28"/>
      <c r="FLP5" s="28"/>
      <c r="FLQ5" s="28"/>
      <c r="FLR5" s="28"/>
      <c r="FLS5" s="28"/>
      <c r="FLT5" s="28"/>
      <c r="FLU5" s="28"/>
      <c r="FLV5" s="28"/>
      <c r="FLW5" s="28"/>
      <c r="FLX5" s="28"/>
      <c r="FLY5" s="28"/>
      <c r="FLZ5" s="28"/>
      <c r="FMA5" s="28"/>
      <c r="FMB5" s="28"/>
      <c r="FMC5" s="28"/>
      <c r="FMD5" s="28"/>
      <c r="FME5" s="28"/>
      <c r="FMF5" s="28"/>
      <c r="FMG5" s="28"/>
      <c r="FMH5" s="28"/>
      <c r="FMI5" s="28"/>
      <c r="FMJ5" s="28"/>
      <c r="FMK5" s="28"/>
      <c r="FML5" s="28"/>
      <c r="FMM5" s="28"/>
      <c r="FMN5" s="28"/>
      <c r="FMO5" s="28"/>
      <c r="FMP5" s="28"/>
      <c r="FMQ5" s="28"/>
      <c r="FMR5" s="28"/>
      <c r="FMS5" s="28"/>
      <c r="FMT5" s="28"/>
      <c r="FMU5" s="28"/>
      <c r="FMV5" s="28"/>
      <c r="FMW5" s="28"/>
      <c r="FMX5" s="28"/>
      <c r="FMY5" s="28"/>
      <c r="FMZ5" s="28"/>
      <c r="FNA5" s="28"/>
      <c r="FNB5" s="28"/>
      <c r="FNC5" s="28"/>
      <c r="FND5" s="28"/>
      <c r="FNE5" s="28"/>
      <c r="FNF5" s="28"/>
      <c r="FNG5" s="28"/>
      <c r="FNH5" s="28"/>
      <c r="FNI5" s="28"/>
      <c r="FNJ5" s="28"/>
      <c r="FNK5" s="28"/>
      <c r="FNL5" s="28"/>
      <c r="FNM5" s="28"/>
      <c r="FNN5" s="28"/>
      <c r="FNO5" s="28"/>
      <c r="FNP5" s="28"/>
      <c r="FNQ5" s="28"/>
      <c r="FNR5" s="28"/>
      <c r="FNS5" s="28"/>
      <c r="FNT5" s="28"/>
      <c r="FNU5" s="28"/>
      <c r="FNV5" s="28"/>
      <c r="FNW5" s="28"/>
      <c r="FNX5" s="28"/>
      <c r="FNY5" s="28"/>
      <c r="FNZ5" s="28"/>
      <c r="FOA5" s="28"/>
      <c r="FOB5" s="28"/>
      <c r="FOC5" s="28"/>
      <c r="FOD5" s="28"/>
      <c r="FOE5" s="28"/>
      <c r="FOF5" s="28"/>
      <c r="FOG5" s="28"/>
      <c r="FOH5" s="28"/>
      <c r="FOI5" s="28"/>
      <c r="FOJ5" s="28"/>
      <c r="FOK5" s="28"/>
      <c r="FOL5" s="28"/>
      <c r="FOM5" s="28"/>
      <c r="FON5" s="28"/>
      <c r="FOO5" s="28"/>
      <c r="FOP5" s="28"/>
      <c r="FOQ5" s="28"/>
      <c r="FOR5" s="28"/>
      <c r="FOS5" s="28"/>
      <c r="FOT5" s="28"/>
      <c r="FOU5" s="28"/>
      <c r="FOV5" s="28"/>
      <c r="FOW5" s="28"/>
      <c r="FOX5" s="28"/>
      <c r="FOY5" s="28"/>
      <c r="FOZ5" s="28"/>
      <c r="FPA5" s="28"/>
      <c r="FPB5" s="28"/>
      <c r="FPC5" s="28"/>
      <c r="FPD5" s="28"/>
      <c r="FPE5" s="28"/>
      <c r="FPF5" s="28"/>
      <c r="FPG5" s="28"/>
      <c r="FPH5" s="28"/>
      <c r="FPI5" s="28"/>
      <c r="FPJ5" s="28"/>
      <c r="FPK5" s="28"/>
      <c r="FPL5" s="28"/>
      <c r="FPM5" s="28"/>
      <c r="FPN5" s="28"/>
      <c r="FPO5" s="28"/>
      <c r="FPP5" s="28"/>
      <c r="FPQ5" s="28"/>
      <c r="FPR5" s="28"/>
      <c r="FPS5" s="28"/>
      <c r="FPT5" s="28"/>
      <c r="FPU5" s="28"/>
      <c r="FPV5" s="28"/>
      <c r="FPW5" s="28"/>
      <c r="FPX5" s="28"/>
      <c r="FPY5" s="28"/>
      <c r="FPZ5" s="28"/>
      <c r="FQA5" s="28"/>
      <c r="FQB5" s="28"/>
      <c r="FQC5" s="28"/>
      <c r="FQD5" s="28"/>
      <c r="FQE5" s="28"/>
      <c r="FQF5" s="28"/>
      <c r="FQG5" s="28"/>
      <c r="FQH5" s="28"/>
      <c r="FQI5" s="28"/>
      <c r="FQJ5" s="28"/>
      <c r="FQK5" s="28"/>
      <c r="FQL5" s="28"/>
      <c r="FQM5" s="28"/>
      <c r="FQN5" s="28"/>
      <c r="FQO5" s="28"/>
      <c r="FQP5" s="28"/>
      <c r="FQQ5" s="28"/>
      <c r="FQR5" s="28"/>
      <c r="FQS5" s="28"/>
      <c r="FQT5" s="28"/>
      <c r="FQU5" s="28"/>
      <c r="FQV5" s="28"/>
      <c r="FQW5" s="28"/>
      <c r="FQX5" s="28"/>
      <c r="FQY5" s="28"/>
      <c r="FQZ5" s="28"/>
      <c r="FRA5" s="28"/>
      <c r="FRB5" s="28"/>
      <c r="FRC5" s="28"/>
      <c r="FRD5" s="28"/>
      <c r="FRE5" s="28"/>
      <c r="FRF5" s="28"/>
      <c r="FRG5" s="28"/>
      <c r="FRH5" s="28"/>
      <c r="FRI5" s="28"/>
      <c r="FRJ5" s="28"/>
      <c r="FRK5" s="28"/>
      <c r="FRL5" s="28"/>
      <c r="FRM5" s="28"/>
      <c r="FRN5" s="28"/>
      <c r="FRO5" s="28"/>
      <c r="FRP5" s="28"/>
      <c r="FRQ5" s="28"/>
      <c r="FRR5" s="28"/>
      <c r="FRS5" s="28"/>
      <c r="FRT5" s="28"/>
      <c r="FRU5" s="28"/>
      <c r="FRV5" s="28"/>
      <c r="FRW5" s="28"/>
      <c r="FRX5" s="28"/>
      <c r="FRY5" s="28"/>
      <c r="FRZ5" s="28"/>
      <c r="FSA5" s="28"/>
      <c r="FSB5" s="28"/>
      <c r="FSC5" s="28"/>
      <c r="FSD5" s="28"/>
      <c r="FSE5" s="28"/>
      <c r="FSF5" s="28"/>
      <c r="FSG5" s="28"/>
      <c r="FSH5" s="28"/>
      <c r="FSI5" s="28"/>
      <c r="FSJ5" s="28"/>
      <c r="FSK5" s="28"/>
      <c r="FSL5" s="28"/>
      <c r="FSM5" s="28"/>
      <c r="FSN5" s="28"/>
      <c r="FSO5" s="28"/>
      <c r="FSP5" s="28"/>
      <c r="FSQ5" s="28"/>
      <c r="FSR5" s="28"/>
      <c r="FSS5" s="28"/>
      <c r="FST5" s="28"/>
      <c r="FSU5" s="28"/>
      <c r="FSV5" s="28"/>
      <c r="FSW5" s="28"/>
      <c r="FSX5" s="28"/>
      <c r="FSY5" s="28"/>
      <c r="FSZ5" s="28"/>
      <c r="FTA5" s="28"/>
      <c r="FTB5" s="28"/>
      <c r="FTC5" s="28"/>
      <c r="FTD5" s="28"/>
      <c r="FTE5" s="28"/>
      <c r="FTF5" s="28"/>
      <c r="FTG5" s="28"/>
      <c r="FTH5" s="28"/>
      <c r="FTI5" s="28"/>
      <c r="FTJ5" s="28"/>
      <c r="FTK5" s="28"/>
      <c r="FTL5" s="28"/>
      <c r="FTM5" s="28"/>
      <c r="FTN5" s="28"/>
      <c r="FTO5" s="28"/>
      <c r="FTP5" s="28"/>
      <c r="FTQ5" s="28"/>
      <c r="FTR5" s="28"/>
      <c r="FTS5" s="28"/>
      <c r="FTT5" s="28"/>
      <c r="FTU5" s="28"/>
      <c r="FTV5" s="28"/>
      <c r="FTW5" s="28"/>
      <c r="FTX5" s="28"/>
      <c r="FTY5" s="28"/>
      <c r="FTZ5" s="28"/>
      <c r="FUA5" s="28"/>
      <c r="FUB5" s="28"/>
      <c r="FUC5" s="28"/>
      <c r="FUD5" s="28"/>
      <c r="FUE5" s="28"/>
      <c r="FUF5" s="28"/>
      <c r="FUG5" s="28"/>
      <c r="FUH5" s="28"/>
      <c r="FUI5" s="28"/>
      <c r="FUJ5" s="28"/>
      <c r="FUK5" s="28"/>
      <c r="FUL5" s="28"/>
      <c r="FUM5" s="28"/>
      <c r="FUN5" s="28"/>
      <c r="FUO5" s="28"/>
      <c r="FUP5" s="28"/>
      <c r="FUQ5" s="28"/>
      <c r="FUR5" s="28"/>
      <c r="FUS5" s="28"/>
      <c r="FUT5" s="28"/>
      <c r="FUU5" s="28"/>
      <c r="FUV5" s="28"/>
      <c r="FUW5" s="28"/>
      <c r="FUX5" s="28"/>
      <c r="FUY5" s="28"/>
      <c r="FUZ5" s="28"/>
      <c r="FVA5" s="28"/>
      <c r="FVB5" s="28"/>
      <c r="FVC5" s="28"/>
      <c r="FVD5" s="28"/>
      <c r="FVE5" s="28"/>
      <c r="FVF5" s="28"/>
      <c r="FVG5" s="28"/>
      <c r="FVH5" s="28"/>
      <c r="FVI5" s="28"/>
      <c r="FVJ5" s="28"/>
      <c r="FVK5" s="28"/>
      <c r="FVL5" s="28"/>
      <c r="FVM5" s="28"/>
      <c r="FVN5" s="28"/>
      <c r="FVO5" s="28"/>
      <c r="FVP5" s="28"/>
      <c r="FVQ5" s="28"/>
      <c r="FVR5" s="28"/>
      <c r="FVS5" s="28"/>
      <c r="FVT5" s="28"/>
      <c r="FVU5" s="28"/>
      <c r="FVV5" s="28"/>
      <c r="FVW5" s="28"/>
      <c r="FVX5" s="28"/>
      <c r="FVY5" s="28"/>
      <c r="FVZ5" s="28"/>
      <c r="FWA5" s="28"/>
      <c r="FWB5" s="28"/>
      <c r="FWC5" s="28"/>
      <c r="FWD5" s="28"/>
      <c r="FWE5" s="28"/>
      <c r="FWF5" s="28"/>
      <c r="FWG5" s="28"/>
      <c r="FWH5" s="28"/>
      <c r="FWI5" s="28"/>
      <c r="FWJ5" s="28"/>
      <c r="FWK5" s="28"/>
      <c r="FWL5" s="28"/>
      <c r="FWM5" s="28"/>
      <c r="FWN5" s="28"/>
      <c r="FWO5" s="28"/>
      <c r="FWP5" s="28"/>
      <c r="FWQ5" s="28"/>
      <c r="FWR5" s="28"/>
      <c r="FWS5" s="28"/>
      <c r="FWT5" s="28"/>
      <c r="FWU5" s="28"/>
      <c r="FWV5" s="28"/>
      <c r="FWW5" s="28"/>
      <c r="FWX5" s="28"/>
      <c r="FWY5" s="28"/>
      <c r="FWZ5" s="28"/>
      <c r="FXA5" s="28"/>
      <c r="FXB5" s="28"/>
      <c r="FXC5" s="28"/>
      <c r="FXD5" s="28"/>
      <c r="FXE5" s="28"/>
      <c r="FXF5" s="28"/>
      <c r="FXG5" s="28"/>
      <c r="FXH5" s="28"/>
      <c r="FXI5" s="28"/>
      <c r="FXJ5" s="28"/>
      <c r="FXK5" s="28"/>
      <c r="FXL5" s="28"/>
      <c r="FXM5" s="28"/>
      <c r="FXN5" s="28"/>
      <c r="FXO5" s="28"/>
      <c r="FXP5" s="28"/>
      <c r="FXQ5" s="28"/>
      <c r="FXR5" s="28"/>
      <c r="FXS5" s="28"/>
      <c r="FXT5" s="28"/>
      <c r="FXU5" s="28"/>
      <c r="FXV5" s="28"/>
      <c r="FXW5" s="28"/>
      <c r="FXX5" s="28"/>
      <c r="FXY5" s="28"/>
      <c r="FXZ5" s="28"/>
      <c r="FYA5" s="28"/>
      <c r="FYB5" s="28"/>
      <c r="FYC5" s="28"/>
      <c r="FYD5" s="28"/>
      <c r="FYE5" s="28"/>
      <c r="FYF5" s="28"/>
      <c r="FYG5" s="28"/>
      <c r="FYH5" s="28"/>
      <c r="FYI5" s="28"/>
      <c r="FYJ5" s="28"/>
      <c r="FYK5" s="28"/>
      <c r="FYL5" s="28"/>
      <c r="FYM5" s="28"/>
      <c r="FYN5" s="28"/>
      <c r="FYO5" s="28"/>
      <c r="FYP5" s="28"/>
      <c r="FYQ5" s="28"/>
      <c r="FYR5" s="28"/>
      <c r="FYS5" s="28"/>
      <c r="FYT5" s="28"/>
      <c r="FYU5" s="28"/>
      <c r="FYV5" s="28"/>
      <c r="FYW5" s="28"/>
      <c r="FYX5" s="28"/>
      <c r="FYY5" s="28"/>
      <c r="FYZ5" s="28"/>
      <c r="FZA5" s="28"/>
      <c r="FZB5" s="28"/>
      <c r="FZC5" s="28"/>
      <c r="FZD5" s="28"/>
      <c r="FZE5" s="28"/>
      <c r="FZF5" s="28"/>
      <c r="FZG5" s="28"/>
      <c r="FZH5" s="28"/>
      <c r="FZI5" s="28"/>
      <c r="FZJ5" s="28"/>
      <c r="FZK5" s="28"/>
      <c r="FZL5" s="28"/>
      <c r="FZM5" s="28"/>
      <c r="FZN5" s="28"/>
      <c r="FZO5" s="28"/>
      <c r="FZP5" s="28"/>
      <c r="FZQ5" s="28"/>
      <c r="FZR5" s="28"/>
      <c r="FZS5" s="28"/>
      <c r="FZT5" s="28"/>
      <c r="FZU5" s="28"/>
      <c r="FZV5" s="28"/>
      <c r="FZW5" s="28"/>
      <c r="FZX5" s="28"/>
      <c r="FZY5" s="28"/>
      <c r="FZZ5" s="28"/>
      <c r="GAA5" s="28"/>
      <c r="GAB5" s="28"/>
      <c r="GAC5" s="28"/>
      <c r="GAD5" s="28"/>
      <c r="GAE5" s="28"/>
      <c r="GAF5" s="28"/>
      <c r="GAG5" s="28"/>
      <c r="GAH5" s="28"/>
      <c r="GAI5" s="28"/>
      <c r="GAJ5" s="28"/>
      <c r="GAK5" s="28"/>
      <c r="GAL5" s="28"/>
      <c r="GAM5" s="28"/>
      <c r="GAN5" s="28"/>
      <c r="GAO5" s="28"/>
      <c r="GAP5" s="28"/>
      <c r="GAQ5" s="28"/>
      <c r="GAR5" s="28"/>
      <c r="GAS5" s="28"/>
      <c r="GAT5" s="28"/>
      <c r="GAU5" s="28"/>
      <c r="GAV5" s="28"/>
      <c r="GAW5" s="28"/>
      <c r="GAX5" s="28"/>
      <c r="GAY5" s="28"/>
      <c r="GAZ5" s="28"/>
      <c r="GBA5" s="28"/>
      <c r="GBB5" s="28"/>
      <c r="GBC5" s="28"/>
      <c r="GBD5" s="28"/>
      <c r="GBE5" s="28"/>
      <c r="GBF5" s="28"/>
      <c r="GBG5" s="28"/>
      <c r="GBH5" s="28"/>
      <c r="GBI5" s="28"/>
      <c r="GBJ5" s="28"/>
      <c r="GBK5" s="28"/>
      <c r="GBL5" s="28"/>
      <c r="GBM5" s="28"/>
      <c r="GBN5" s="28"/>
      <c r="GBO5" s="28"/>
      <c r="GBP5" s="28"/>
      <c r="GBQ5" s="28"/>
      <c r="GBR5" s="28"/>
      <c r="GBS5" s="28"/>
      <c r="GBT5" s="28"/>
      <c r="GBU5" s="28"/>
      <c r="GBV5" s="28"/>
      <c r="GBW5" s="28"/>
      <c r="GBX5" s="28"/>
      <c r="GBY5" s="28"/>
      <c r="GBZ5" s="28"/>
      <c r="GCA5" s="28"/>
      <c r="GCB5" s="28"/>
      <c r="GCC5" s="28"/>
      <c r="GCD5" s="28"/>
      <c r="GCE5" s="28"/>
      <c r="GCF5" s="28"/>
      <c r="GCG5" s="28"/>
      <c r="GCH5" s="28"/>
      <c r="GCI5" s="28"/>
      <c r="GCJ5" s="28"/>
      <c r="GCK5" s="28"/>
      <c r="GCL5" s="28"/>
      <c r="GCM5" s="28"/>
      <c r="GCN5" s="28"/>
      <c r="GCO5" s="28"/>
      <c r="GCP5" s="28"/>
      <c r="GCQ5" s="28"/>
      <c r="GCR5" s="28"/>
      <c r="GCS5" s="28"/>
      <c r="GCT5" s="28"/>
      <c r="GCU5" s="28"/>
      <c r="GCV5" s="28"/>
      <c r="GCW5" s="28"/>
      <c r="GCX5" s="28"/>
      <c r="GCY5" s="28"/>
      <c r="GCZ5" s="28"/>
      <c r="GDA5" s="28"/>
      <c r="GDB5" s="28"/>
      <c r="GDC5" s="28"/>
      <c r="GDD5" s="28"/>
      <c r="GDE5" s="28"/>
      <c r="GDF5" s="28"/>
      <c r="GDG5" s="28"/>
      <c r="GDH5" s="28"/>
      <c r="GDI5" s="28"/>
      <c r="GDJ5" s="28"/>
      <c r="GDK5" s="28"/>
      <c r="GDL5" s="28"/>
      <c r="GDM5" s="28"/>
      <c r="GDN5" s="28"/>
      <c r="GDO5" s="28"/>
      <c r="GDP5" s="28"/>
      <c r="GDQ5" s="28"/>
      <c r="GDR5" s="28"/>
      <c r="GDS5" s="28"/>
      <c r="GDT5" s="28"/>
      <c r="GDU5" s="28"/>
      <c r="GDV5" s="28"/>
      <c r="GDW5" s="28"/>
      <c r="GDX5" s="28"/>
      <c r="GDY5" s="28"/>
      <c r="GDZ5" s="28"/>
      <c r="GEA5" s="28"/>
      <c r="GEB5" s="28"/>
      <c r="GEC5" s="28"/>
      <c r="GED5" s="28"/>
      <c r="GEE5" s="28"/>
      <c r="GEF5" s="28"/>
      <c r="GEG5" s="28"/>
      <c r="GEH5" s="28"/>
      <c r="GEI5" s="28"/>
      <c r="GEJ5" s="28"/>
      <c r="GEK5" s="28"/>
      <c r="GEL5" s="28"/>
      <c r="GEM5" s="28"/>
      <c r="GEN5" s="28"/>
      <c r="GEO5" s="28"/>
      <c r="GEP5" s="28"/>
      <c r="GEQ5" s="28"/>
      <c r="GER5" s="28"/>
      <c r="GES5" s="28"/>
      <c r="GET5" s="28"/>
      <c r="GEU5" s="28"/>
      <c r="GEV5" s="28"/>
      <c r="GEW5" s="28"/>
      <c r="GEX5" s="28"/>
      <c r="GEY5" s="28"/>
      <c r="GEZ5" s="28"/>
      <c r="GFA5" s="28"/>
      <c r="GFB5" s="28"/>
      <c r="GFC5" s="28"/>
      <c r="GFD5" s="28"/>
      <c r="GFE5" s="28"/>
      <c r="GFF5" s="28"/>
      <c r="GFG5" s="28"/>
      <c r="GFH5" s="28"/>
      <c r="GFI5" s="28"/>
      <c r="GFJ5" s="28"/>
      <c r="GFK5" s="28"/>
      <c r="GFL5" s="28"/>
      <c r="GFM5" s="28"/>
      <c r="GFN5" s="28"/>
      <c r="GFO5" s="28"/>
      <c r="GFP5" s="28"/>
      <c r="GFQ5" s="28"/>
      <c r="GFR5" s="28"/>
      <c r="GFS5" s="28"/>
      <c r="GFT5" s="28"/>
      <c r="GFU5" s="28"/>
      <c r="GFV5" s="28"/>
      <c r="GFW5" s="28"/>
      <c r="GFX5" s="28"/>
      <c r="GFY5" s="28"/>
      <c r="GFZ5" s="28"/>
      <c r="GGA5" s="28"/>
      <c r="GGB5" s="28"/>
      <c r="GGC5" s="28"/>
      <c r="GGD5" s="28"/>
      <c r="GGE5" s="28"/>
      <c r="GGF5" s="28"/>
      <c r="GGG5" s="28"/>
      <c r="GGH5" s="28"/>
      <c r="GGI5" s="28"/>
      <c r="GGJ5" s="28"/>
      <c r="GGK5" s="28"/>
      <c r="GGL5" s="28"/>
      <c r="GGM5" s="28"/>
      <c r="GGN5" s="28"/>
      <c r="GGO5" s="28"/>
      <c r="GGP5" s="28"/>
      <c r="GGQ5" s="28"/>
      <c r="GGR5" s="28"/>
      <c r="GGS5" s="28"/>
      <c r="GGT5" s="28"/>
      <c r="GGU5" s="28"/>
      <c r="GGV5" s="28"/>
      <c r="GGW5" s="28"/>
      <c r="GGX5" s="28"/>
      <c r="GGY5" s="28"/>
      <c r="GGZ5" s="28"/>
      <c r="GHA5" s="28"/>
      <c r="GHB5" s="28"/>
      <c r="GHC5" s="28"/>
      <c r="GHD5" s="28"/>
      <c r="GHE5" s="28"/>
      <c r="GHF5" s="28"/>
      <c r="GHG5" s="28"/>
      <c r="GHH5" s="28"/>
      <c r="GHI5" s="28"/>
      <c r="GHJ5" s="28"/>
      <c r="GHK5" s="28"/>
      <c r="GHL5" s="28"/>
      <c r="GHM5" s="28"/>
      <c r="GHN5" s="28"/>
      <c r="GHO5" s="28"/>
      <c r="GHP5" s="28"/>
      <c r="GHQ5" s="28"/>
      <c r="GHR5" s="28"/>
      <c r="GHS5" s="28"/>
      <c r="GHT5" s="28"/>
      <c r="GHU5" s="28"/>
      <c r="GHV5" s="28"/>
      <c r="GHW5" s="28"/>
      <c r="GHX5" s="28"/>
      <c r="GHY5" s="28"/>
      <c r="GHZ5" s="28"/>
      <c r="GIA5" s="28"/>
      <c r="GIB5" s="28"/>
      <c r="GIC5" s="28"/>
      <c r="GID5" s="28"/>
      <c r="GIE5" s="28"/>
      <c r="GIF5" s="28"/>
      <c r="GIG5" s="28"/>
      <c r="GIH5" s="28"/>
      <c r="GII5" s="28"/>
      <c r="GIJ5" s="28"/>
      <c r="GIK5" s="28"/>
      <c r="GIL5" s="28"/>
      <c r="GIM5" s="28"/>
      <c r="GIN5" s="28"/>
      <c r="GIO5" s="28"/>
      <c r="GIP5" s="28"/>
      <c r="GIQ5" s="28"/>
      <c r="GIR5" s="28"/>
      <c r="GIS5" s="28"/>
      <c r="GIT5" s="28"/>
      <c r="GIU5" s="28"/>
      <c r="GIV5" s="28"/>
      <c r="GIW5" s="28"/>
      <c r="GIX5" s="28"/>
      <c r="GIY5" s="28"/>
      <c r="GIZ5" s="28"/>
      <c r="GJA5" s="28"/>
      <c r="GJB5" s="28"/>
      <c r="GJC5" s="28"/>
      <c r="GJD5" s="28"/>
      <c r="GJE5" s="28"/>
      <c r="GJF5" s="28"/>
      <c r="GJG5" s="28"/>
      <c r="GJH5" s="28"/>
      <c r="GJI5" s="28"/>
      <c r="GJJ5" s="28"/>
      <c r="GJK5" s="28"/>
      <c r="GJL5" s="28"/>
      <c r="GJM5" s="28"/>
      <c r="GJN5" s="28"/>
      <c r="GJO5" s="28"/>
      <c r="GJP5" s="28"/>
      <c r="GJQ5" s="28"/>
      <c r="GJR5" s="28"/>
      <c r="GJS5" s="28"/>
      <c r="GJT5" s="28"/>
      <c r="GJU5" s="28"/>
      <c r="GJV5" s="28"/>
      <c r="GJW5" s="28"/>
      <c r="GJX5" s="28"/>
      <c r="GJY5" s="28"/>
      <c r="GJZ5" s="28"/>
      <c r="GKA5" s="28"/>
      <c r="GKB5" s="28"/>
      <c r="GKC5" s="28"/>
      <c r="GKD5" s="28"/>
      <c r="GKE5" s="28"/>
      <c r="GKF5" s="28"/>
      <c r="GKG5" s="28"/>
      <c r="GKH5" s="28"/>
      <c r="GKI5" s="28"/>
      <c r="GKJ5" s="28"/>
      <c r="GKK5" s="28"/>
      <c r="GKL5" s="28"/>
      <c r="GKM5" s="28"/>
      <c r="GKN5" s="28"/>
      <c r="GKO5" s="28"/>
      <c r="GKP5" s="28"/>
      <c r="GKQ5" s="28"/>
      <c r="GKR5" s="28"/>
      <c r="GKS5" s="28"/>
      <c r="GKT5" s="28"/>
      <c r="GKU5" s="28"/>
      <c r="GKV5" s="28"/>
      <c r="GKW5" s="28"/>
      <c r="GKX5" s="28"/>
      <c r="GKY5" s="28"/>
      <c r="GKZ5" s="28"/>
      <c r="GLA5" s="28"/>
      <c r="GLB5" s="28"/>
      <c r="GLC5" s="28"/>
      <c r="GLD5" s="28"/>
      <c r="GLE5" s="28"/>
      <c r="GLF5" s="28"/>
      <c r="GLG5" s="28"/>
      <c r="GLH5" s="28"/>
      <c r="GLI5" s="28"/>
      <c r="GLJ5" s="28"/>
      <c r="GLK5" s="28"/>
      <c r="GLL5" s="28"/>
      <c r="GLM5" s="28"/>
      <c r="GLN5" s="28"/>
      <c r="GLO5" s="28"/>
      <c r="GLP5" s="28"/>
      <c r="GLQ5" s="28"/>
      <c r="GLR5" s="28"/>
      <c r="GLS5" s="28"/>
      <c r="GLT5" s="28"/>
      <c r="GLU5" s="28"/>
      <c r="GLV5" s="28"/>
      <c r="GLW5" s="28"/>
      <c r="GLX5" s="28"/>
      <c r="GLY5" s="28"/>
      <c r="GLZ5" s="28"/>
      <c r="GMA5" s="28"/>
      <c r="GMB5" s="28"/>
      <c r="GMC5" s="28"/>
      <c r="GMD5" s="28"/>
      <c r="GME5" s="28"/>
      <c r="GMF5" s="28"/>
      <c r="GMG5" s="28"/>
      <c r="GMH5" s="28"/>
      <c r="GMI5" s="28"/>
      <c r="GMJ5" s="28"/>
      <c r="GMK5" s="28"/>
      <c r="GML5" s="28"/>
      <c r="GMM5" s="28"/>
      <c r="GMN5" s="28"/>
      <c r="GMO5" s="28"/>
      <c r="GMP5" s="28"/>
      <c r="GMQ5" s="28"/>
      <c r="GMR5" s="28"/>
      <c r="GMS5" s="28"/>
      <c r="GMT5" s="28"/>
      <c r="GMU5" s="28"/>
      <c r="GMV5" s="28"/>
      <c r="GMW5" s="28"/>
      <c r="GMX5" s="28"/>
      <c r="GMY5" s="28"/>
      <c r="GMZ5" s="28"/>
      <c r="GNA5" s="28"/>
      <c r="GNB5" s="28"/>
      <c r="GNC5" s="28"/>
      <c r="GND5" s="28"/>
      <c r="GNE5" s="28"/>
      <c r="GNF5" s="28"/>
      <c r="GNG5" s="28"/>
      <c r="GNH5" s="28"/>
      <c r="GNI5" s="28"/>
      <c r="GNJ5" s="28"/>
      <c r="GNK5" s="28"/>
      <c r="GNL5" s="28"/>
      <c r="GNM5" s="28"/>
      <c r="GNN5" s="28"/>
      <c r="GNO5" s="28"/>
      <c r="GNP5" s="28"/>
      <c r="GNQ5" s="28"/>
      <c r="GNR5" s="28"/>
      <c r="GNS5" s="28"/>
      <c r="GNT5" s="28"/>
      <c r="GNU5" s="28"/>
      <c r="GNV5" s="28"/>
      <c r="GNW5" s="28"/>
      <c r="GNX5" s="28"/>
      <c r="GNY5" s="28"/>
      <c r="GNZ5" s="28"/>
      <c r="GOA5" s="28"/>
      <c r="GOB5" s="28"/>
      <c r="GOC5" s="28"/>
      <c r="GOD5" s="28"/>
      <c r="GOE5" s="28"/>
      <c r="GOF5" s="28"/>
      <c r="GOG5" s="28"/>
      <c r="GOH5" s="28"/>
      <c r="GOI5" s="28"/>
      <c r="GOJ5" s="28"/>
      <c r="GOK5" s="28"/>
      <c r="GOL5" s="28"/>
      <c r="GOM5" s="28"/>
      <c r="GON5" s="28"/>
      <c r="GOO5" s="28"/>
      <c r="GOP5" s="28"/>
      <c r="GOQ5" s="28"/>
      <c r="GOR5" s="28"/>
      <c r="GOS5" s="28"/>
      <c r="GOT5" s="28"/>
      <c r="GOU5" s="28"/>
      <c r="GOV5" s="28"/>
      <c r="GOW5" s="28"/>
      <c r="GOX5" s="28"/>
      <c r="GOY5" s="28"/>
      <c r="GOZ5" s="28"/>
      <c r="GPA5" s="28"/>
      <c r="GPB5" s="28"/>
      <c r="GPC5" s="28"/>
      <c r="GPD5" s="28"/>
      <c r="GPE5" s="28"/>
      <c r="GPF5" s="28"/>
      <c r="GPG5" s="28"/>
      <c r="GPH5" s="28"/>
      <c r="GPI5" s="28"/>
      <c r="GPJ5" s="28"/>
      <c r="GPK5" s="28"/>
      <c r="GPL5" s="28"/>
      <c r="GPM5" s="28"/>
      <c r="GPN5" s="28"/>
      <c r="GPO5" s="28"/>
      <c r="GPP5" s="28"/>
      <c r="GPQ5" s="28"/>
      <c r="GPR5" s="28"/>
      <c r="GPS5" s="28"/>
      <c r="GPT5" s="28"/>
      <c r="GPU5" s="28"/>
      <c r="GPV5" s="28"/>
      <c r="GPW5" s="28"/>
      <c r="GPX5" s="28"/>
      <c r="GPY5" s="28"/>
      <c r="GPZ5" s="28"/>
      <c r="GQA5" s="28"/>
      <c r="GQB5" s="28"/>
      <c r="GQC5" s="28"/>
      <c r="GQD5" s="28"/>
      <c r="GQE5" s="28"/>
      <c r="GQF5" s="28"/>
      <c r="GQG5" s="28"/>
      <c r="GQH5" s="28"/>
      <c r="GQI5" s="28"/>
      <c r="GQJ5" s="28"/>
      <c r="GQK5" s="28"/>
      <c r="GQL5" s="28"/>
      <c r="GQM5" s="28"/>
      <c r="GQN5" s="28"/>
      <c r="GQO5" s="28"/>
      <c r="GQP5" s="28"/>
      <c r="GQQ5" s="28"/>
      <c r="GQR5" s="28"/>
      <c r="GQS5" s="28"/>
      <c r="GQT5" s="28"/>
      <c r="GQU5" s="28"/>
      <c r="GQV5" s="28"/>
      <c r="GQW5" s="28"/>
      <c r="GQX5" s="28"/>
      <c r="GQY5" s="28"/>
      <c r="GQZ5" s="28"/>
      <c r="GRA5" s="28"/>
      <c r="GRB5" s="28"/>
      <c r="GRC5" s="28"/>
      <c r="GRD5" s="28"/>
      <c r="GRE5" s="28"/>
      <c r="GRF5" s="28"/>
      <c r="GRG5" s="28"/>
      <c r="GRH5" s="28"/>
      <c r="GRI5" s="28"/>
      <c r="GRJ5" s="28"/>
      <c r="GRK5" s="28"/>
      <c r="GRL5" s="28"/>
      <c r="GRM5" s="28"/>
      <c r="GRN5" s="28"/>
      <c r="GRO5" s="28"/>
      <c r="GRP5" s="28"/>
      <c r="GRQ5" s="28"/>
      <c r="GRR5" s="28"/>
      <c r="GRS5" s="28"/>
      <c r="GRT5" s="28"/>
      <c r="GRU5" s="28"/>
      <c r="GRV5" s="28"/>
      <c r="GRW5" s="28"/>
      <c r="GRX5" s="28"/>
      <c r="GRY5" s="28"/>
      <c r="GRZ5" s="28"/>
      <c r="GSA5" s="28"/>
      <c r="GSB5" s="28"/>
      <c r="GSC5" s="28"/>
      <c r="GSD5" s="28"/>
      <c r="GSE5" s="28"/>
      <c r="GSF5" s="28"/>
      <c r="GSG5" s="28"/>
      <c r="GSH5" s="28"/>
      <c r="GSI5" s="28"/>
      <c r="GSJ5" s="28"/>
      <c r="GSK5" s="28"/>
      <c r="GSL5" s="28"/>
      <c r="GSM5" s="28"/>
      <c r="GSN5" s="28"/>
      <c r="GSO5" s="28"/>
      <c r="GSP5" s="28"/>
      <c r="GSQ5" s="28"/>
      <c r="GSR5" s="28"/>
      <c r="GSS5" s="28"/>
      <c r="GST5" s="28"/>
      <c r="GSU5" s="28"/>
      <c r="GSV5" s="28"/>
      <c r="GSW5" s="28"/>
      <c r="GSX5" s="28"/>
      <c r="GSY5" s="28"/>
      <c r="GSZ5" s="28"/>
      <c r="GTA5" s="28"/>
      <c r="GTB5" s="28"/>
      <c r="GTC5" s="28"/>
      <c r="GTD5" s="28"/>
      <c r="GTE5" s="28"/>
      <c r="GTF5" s="28"/>
      <c r="GTG5" s="28"/>
      <c r="GTH5" s="28"/>
      <c r="GTI5" s="28"/>
      <c r="GTJ5" s="28"/>
      <c r="GTK5" s="28"/>
      <c r="GTL5" s="28"/>
      <c r="GTM5" s="28"/>
      <c r="GTN5" s="28"/>
      <c r="GTO5" s="28"/>
      <c r="GTP5" s="28"/>
      <c r="GTQ5" s="28"/>
      <c r="GTR5" s="28"/>
      <c r="GTS5" s="28"/>
      <c r="GTT5" s="28"/>
      <c r="GTU5" s="28"/>
      <c r="GTV5" s="28"/>
      <c r="GTW5" s="28"/>
      <c r="GTX5" s="28"/>
      <c r="GTY5" s="28"/>
      <c r="GTZ5" s="28"/>
      <c r="GUA5" s="28"/>
      <c r="GUB5" s="28"/>
      <c r="GUC5" s="28"/>
      <c r="GUD5" s="28"/>
      <c r="GUE5" s="28"/>
      <c r="GUF5" s="28"/>
      <c r="GUG5" s="28"/>
      <c r="GUH5" s="28"/>
      <c r="GUI5" s="28"/>
      <c r="GUJ5" s="28"/>
      <c r="GUK5" s="28"/>
      <c r="GUL5" s="28"/>
      <c r="GUM5" s="28"/>
      <c r="GUN5" s="28"/>
      <c r="GUO5" s="28"/>
      <c r="GUP5" s="28"/>
      <c r="GUQ5" s="28"/>
      <c r="GUR5" s="28"/>
      <c r="GUS5" s="28"/>
      <c r="GUT5" s="28"/>
      <c r="GUU5" s="28"/>
      <c r="GUV5" s="28"/>
      <c r="GUW5" s="28"/>
      <c r="GUX5" s="28"/>
      <c r="GUY5" s="28"/>
      <c r="GUZ5" s="28"/>
      <c r="GVA5" s="28"/>
      <c r="GVB5" s="28"/>
      <c r="GVC5" s="28"/>
      <c r="GVD5" s="28"/>
      <c r="GVE5" s="28"/>
      <c r="GVF5" s="28"/>
      <c r="GVG5" s="28"/>
      <c r="GVH5" s="28"/>
      <c r="GVI5" s="28"/>
      <c r="GVJ5" s="28"/>
      <c r="GVK5" s="28"/>
      <c r="GVL5" s="28"/>
      <c r="GVM5" s="28"/>
      <c r="GVN5" s="28"/>
      <c r="GVO5" s="28"/>
      <c r="GVP5" s="28"/>
      <c r="GVQ5" s="28"/>
      <c r="GVR5" s="28"/>
      <c r="GVS5" s="28"/>
      <c r="GVT5" s="28"/>
      <c r="GVU5" s="28"/>
      <c r="GVV5" s="28"/>
      <c r="GVW5" s="28"/>
      <c r="GVX5" s="28"/>
      <c r="GVY5" s="28"/>
      <c r="GVZ5" s="28"/>
      <c r="GWA5" s="28"/>
      <c r="GWB5" s="28"/>
      <c r="GWC5" s="28"/>
      <c r="GWD5" s="28"/>
      <c r="GWE5" s="28"/>
      <c r="GWF5" s="28"/>
      <c r="GWG5" s="28"/>
      <c r="GWH5" s="28"/>
      <c r="GWI5" s="28"/>
      <c r="GWJ5" s="28"/>
      <c r="GWK5" s="28"/>
      <c r="GWL5" s="28"/>
      <c r="GWM5" s="28"/>
      <c r="GWN5" s="28"/>
      <c r="GWO5" s="28"/>
      <c r="GWP5" s="28"/>
      <c r="GWQ5" s="28"/>
      <c r="GWR5" s="28"/>
      <c r="GWS5" s="28"/>
      <c r="GWT5" s="28"/>
      <c r="GWU5" s="28"/>
      <c r="GWV5" s="28"/>
      <c r="GWW5" s="28"/>
      <c r="GWX5" s="28"/>
      <c r="GWY5" s="28"/>
      <c r="GWZ5" s="28"/>
      <c r="GXA5" s="28"/>
      <c r="GXB5" s="28"/>
      <c r="GXC5" s="28"/>
      <c r="GXD5" s="28"/>
      <c r="GXE5" s="28"/>
      <c r="GXF5" s="28"/>
      <c r="GXG5" s="28"/>
      <c r="GXH5" s="28"/>
      <c r="GXI5" s="28"/>
      <c r="GXJ5" s="28"/>
      <c r="GXK5" s="28"/>
      <c r="GXL5" s="28"/>
      <c r="GXM5" s="28"/>
      <c r="GXN5" s="28"/>
      <c r="GXO5" s="28"/>
      <c r="GXP5" s="28"/>
      <c r="GXQ5" s="28"/>
      <c r="GXR5" s="28"/>
      <c r="GXS5" s="28"/>
      <c r="GXT5" s="28"/>
      <c r="GXU5" s="28"/>
      <c r="GXV5" s="28"/>
      <c r="GXW5" s="28"/>
      <c r="GXX5" s="28"/>
      <c r="GXY5" s="28"/>
      <c r="GXZ5" s="28"/>
      <c r="GYA5" s="28"/>
      <c r="GYB5" s="28"/>
      <c r="GYC5" s="28"/>
      <c r="GYD5" s="28"/>
      <c r="GYE5" s="28"/>
      <c r="GYF5" s="28"/>
      <c r="GYG5" s="28"/>
      <c r="GYH5" s="28"/>
      <c r="GYI5" s="28"/>
      <c r="GYJ5" s="28"/>
      <c r="GYK5" s="28"/>
      <c r="GYL5" s="28"/>
      <c r="GYM5" s="28"/>
      <c r="GYN5" s="28"/>
      <c r="GYO5" s="28"/>
      <c r="GYP5" s="28"/>
      <c r="GYQ5" s="28"/>
      <c r="GYR5" s="28"/>
      <c r="GYS5" s="28"/>
      <c r="GYT5" s="28"/>
      <c r="GYU5" s="28"/>
      <c r="GYV5" s="28"/>
      <c r="GYW5" s="28"/>
      <c r="GYX5" s="28"/>
      <c r="GYY5" s="28"/>
      <c r="GYZ5" s="28"/>
      <c r="GZA5" s="28"/>
      <c r="GZB5" s="28"/>
      <c r="GZC5" s="28"/>
      <c r="GZD5" s="28"/>
      <c r="GZE5" s="28"/>
      <c r="GZF5" s="28"/>
      <c r="GZG5" s="28"/>
      <c r="GZH5" s="28"/>
      <c r="GZI5" s="28"/>
      <c r="GZJ5" s="28"/>
      <c r="GZK5" s="28"/>
      <c r="GZL5" s="28"/>
      <c r="GZM5" s="28"/>
      <c r="GZN5" s="28"/>
      <c r="GZO5" s="28"/>
      <c r="GZP5" s="28"/>
      <c r="GZQ5" s="28"/>
      <c r="GZR5" s="28"/>
      <c r="GZS5" s="28"/>
      <c r="GZT5" s="28"/>
      <c r="GZU5" s="28"/>
      <c r="GZV5" s="28"/>
      <c r="GZW5" s="28"/>
      <c r="GZX5" s="28"/>
      <c r="GZY5" s="28"/>
      <c r="GZZ5" s="28"/>
      <c r="HAA5" s="28"/>
      <c r="HAB5" s="28"/>
      <c r="HAC5" s="28"/>
      <c r="HAD5" s="28"/>
      <c r="HAE5" s="28"/>
      <c r="HAF5" s="28"/>
      <c r="HAG5" s="28"/>
      <c r="HAH5" s="28"/>
      <c r="HAI5" s="28"/>
      <c r="HAJ5" s="28"/>
      <c r="HAK5" s="28"/>
      <c r="HAL5" s="28"/>
      <c r="HAM5" s="28"/>
      <c r="HAN5" s="28"/>
      <c r="HAO5" s="28"/>
      <c r="HAP5" s="28"/>
      <c r="HAQ5" s="28"/>
      <c r="HAR5" s="28"/>
      <c r="HAS5" s="28"/>
      <c r="HAT5" s="28"/>
      <c r="HAU5" s="28"/>
      <c r="HAV5" s="28"/>
      <c r="HAW5" s="28"/>
      <c r="HAX5" s="28"/>
      <c r="HAY5" s="28"/>
      <c r="HAZ5" s="28"/>
      <c r="HBA5" s="28"/>
      <c r="HBB5" s="28"/>
      <c r="HBC5" s="28"/>
      <c r="HBD5" s="28"/>
      <c r="HBE5" s="28"/>
      <c r="HBF5" s="28"/>
      <c r="HBG5" s="28"/>
      <c r="HBH5" s="28"/>
      <c r="HBI5" s="28"/>
      <c r="HBJ5" s="28"/>
      <c r="HBK5" s="28"/>
      <c r="HBL5" s="28"/>
      <c r="HBM5" s="28"/>
      <c r="HBN5" s="28"/>
      <c r="HBO5" s="28"/>
      <c r="HBP5" s="28"/>
      <c r="HBQ5" s="28"/>
      <c r="HBR5" s="28"/>
      <c r="HBS5" s="28"/>
      <c r="HBT5" s="28"/>
      <c r="HBU5" s="28"/>
      <c r="HBV5" s="28"/>
      <c r="HBW5" s="28"/>
      <c r="HBX5" s="28"/>
      <c r="HBY5" s="28"/>
      <c r="HBZ5" s="28"/>
      <c r="HCA5" s="28"/>
      <c r="HCB5" s="28"/>
      <c r="HCC5" s="28"/>
      <c r="HCD5" s="28"/>
      <c r="HCE5" s="28"/>
      <c r="HCF5" s="28"/>
      <c r="HCG5" s="28"/>
      <c r="HCH5" s="28"/>
      <c r="HCI5" s="28"/>
      <c r="HCJ5" s="28"/>
      <c r="HCK5" s="28"/>
      <c r="HCL5" s="28"/>
      <c r="HCM5" s="28"/>
      <c r="HCN5" s="28"/>
      <c r="HCO5" s="28"/>
      <c r="HCP5" s="28"/>
      <c r="HCQ5" s="28"/>
      <c r="HCR5" s="28"/>
      <c r="HCS5" s="28"/>
      <c r="HCT5" s="28"/>
      <c r="HCU5" s="28"/>
      <c r="HCV5" s="28"/>
      <c r="HCW5" s="28"/>
      <c r="HCX5" s="28"/>
      <c r="HCY5" s="28"/>
      <c r="HCZ5" s="28"/>
      <c r="HDA5" s="28"/>
      <c r="HDB5" s="28"/>
      <c r="HDC5" s="28"/>
      <c r="HDD5" s="28"/>
      <c r="HDE5" s="28"/>
      <c r="HDF5" s="28"/>
      <c r="HDG5" s="28"/>
      <c r="HDH5" s="28"/>
      <c r="HDI5" s="28"/>
      <c r="HDJ5" s="28"/>
      <c r="HDK5" s="28"/>
      <c r="HDL5" s="28"/>
      <c r="HDM5" s="28"/>
      <c r="HDN5" s="28"/>
      <c r="HDO5" s="28"/>
      <c r="HDP5" s="28"/>
      <c r="HDQ5" s="28"/>
      <c r="HDR5" s="28"/>
      <c r="HDS5" s="28"/>
      <c r="HDT5" s="28"/>
      <c r="HDU5" s="28"/>
      <c r="HDV5" s="28"/>
      <c r="HDW5" s="28"/>
      <c r="HDX5" s="28"/>
      <c r="HDY5" s="28"/>
      <c r="HDZ5" s="28"/>
      <c r="HEA5" s="28"/>
      <c r="HEB5" s="28"/>
      <c r="HEC5" s="28"/>
      <c r="HED5" s="28"/>
      <c r="HEE5" s="28"/>
      <c r="HEF5" s="28"/>
      <c r="HEG5" s="28"/>
      <c r="HEH5" s="28"/>
      <c r="HEI5" s="28"/>
      <c r="HEJ5" s="28"/>
      <c r="HEK5" s="28"/>
      <c r="HEL5" s="28"/>
      <c r="HEM5" s="28"/>
      <c r="HEN5" s="28"/>
      <c r="HEO5" s="28"/>
      <c r="HEP5" s="28"/>
      <c r="HEQ5" s="28"/>
      <c r="HER5" s="28"/>
      <c r="HES5" s="28"/>
      <c r="HET5" s="28"/>
      <c r="HEU5" s="28"/>
      <c r="HEV5" s="28"/>
      <c r="HEW5" s="28"/>
      <c r="HEX5" s="28"/>
      <c r="HEY5" s="28"/>
      <c r="HEZ5" s="28"/>
      <c r="HFA5" s="28"/>
      <c r="HFB5" s="28"/>
      <c r="HFC5" s="28"/>
      <c r="HFD5" s="28"/>
      <c r="HFE5" s="28"/>
      <c r="HFF5" s="28"/>
      <c r="HFG5" s="28"/>
      <c r="HFH5" s="28"/>
      <c r="HFI5" s="28"/>
      <c r="HFJ5" s="28"/>
      <c r="HFK5" s="28"/>
      <c r="HFL5" s="28"/>
      <c r="HFM5" s="28"/>
      <c r="HFN5" s="28"/>
      <c r="HFO5" s="28"/>
      <c r="HFP5" s="28"/>
      <c r="HFQ5" s="28"/>
      <c r="HFR5" s="28"/>
      <c r="HFS5" s="28"/>
      <c r="HFT5" s="28"/>
      <c r="HFU5" s="28"/>
      <c r="HFV5" s="28"/>
      <c r="HFW5" s="28"/>
      <c r="HFX5" s="28"/>
      <c r="HFY5" s="28"/>
      <c r="HFZ5" s="28"/>
      <c r="HGA5" s="28"/>
      <c r="HGB5" s="28"/>
      <c r="HGC5" s="28"/>
      <c r="HGD5" s="28"/>
      <c r="HGE5" s="28"/>
      <c r="HGF5" s="28"/>
      <c r="HGG5" s="28"/>
      <c r="HGH5" s="28"/>
      <c r="HGI5" s="28"/>
      <c r="HGJ5" s="28"/>
      <c r="HGK5" s="28"/>
      <c r="HGL5" s="28"/>
      <c r="HGM5" s="28"/>
      <c r="HGN5" s="28"/>
      <c r="HGO5" s="28"/>
      <c r="HGP5" s="28"/>
      <c r="HGQ5" s="28"/>
      <c r="HGR5" s="28"/>
      <c r="HGS5" s="28"/>
      <c r="HGT5" s="28"/>
      <c r="HGU5" s="28"/>
      <c r="HGV5" s="28"/>
      <c r="HGW5" s="28"/>
      <c r="HGX5" s="28"/>
      <c r="HGY5" s="28"/>
      <c r="HGZ5" s="28"/>
      <c r="HHA5" s="28"/>
      <c r="HHB5" s="28"/>
      <c r="HHC5" s="28"/>
      <c r="HHD5" s="28"/>
      <c r="HHE5" s="28"/>
      <c r="HHF5" s="28"/>
      <c r="HHG5" s="28"/>
      <c r="HHH5" s="28"/>
      <c r="HHI5" s="28"/>
      <c r="HHJ5" s="28"/>
      <c r="HHK5" s="28"/>
      <c r="HHL5" s="28"/>
      <c r="HHM5" s="28"/>
      <c r="HHN5" s="28"/>
      <c r="HHO5" s="28"/>
      <c r="HHP5" s="28"/>
      <c r="HHQ5" s="28"/>
      <c r="HHR5" s="28"/>
      <c r="HHS5" s="28"/>
      <c r="HHT5" s="28"/>
      <c r="HHU5" s="28"/>
      <c r="HHV5" s="28"/>
      <c r="HHW5" s="28"/>
      <c r="HHX5" s="28"/>
      <c r="HHY5" s="28"/>
      <c r="HHZ5" s="28"/>
      <c r="HIA5" s="28"/>
      <c r="HIB5" s="28"/>
      <c r="HIC5" s="28"/>
      <c r="HID5" s="28"/>
      <c r="HIE5" s="28"/>
      <c r="HIF5" s="28"/>
      <c r="HIG5" s="28"/>
      <c r="HIH5" s="28"/>
      <c r="HII5" s="28"/>
      <c r="HIJ5" s="28"/>
      <c r="HIK5" s="28"/>
      <c r="HIL5" s="28"/>
      <c r="HIM5" s="28"/>
      <c r="HIN5" s="28"/>
      <c r="HIO5" s="28"/>
      <c r="HIP5" s="28"/>
      <c r="HIQ5" s="28"/>
      <c r="HIR5" s="28"/>
      <c r="HIS5" s="28"/>
      <c r="HIT5" s="28"/>
      <c r="HIU5" s="28"/>
      <c r="HIV5" s="28"/>
      <c r="HIW5" s="28"/>
      <c r="HIX5" s="28"/>
      <c r="HIY5" s="28"/>
      <c r="HIZ5" s="28"/>
      <c r="HJA5" s="28"/>
      <c r="HJB5" s="28"/>
      <c r="HJC5" s="28"/>
      <c r="HJD5" s="28"/>
      <c r="HJE5" s="28"/>
      <c r="HJF5" s="28"/>
      <c r="HJG5" s="28"/>
      <c r="HJH5" s="28"/>
      <c r="HJI5" s="28"/>
      <c r="HJJ5" s="28"/>
      <c r="HJK5" s="28"/>
      <c r="HJL5" s="28"/>
      <c r="HJM5" s="28"/>
      <c r="HJN5" s="28"/>
      <c r="HJO5" s="28"/>
      <c r="HJP5" s="28"/>
      <c r="HJQ5" s="28"/>
      <c r="HJR5" s="28"/>
      <c r="HJS5" s="28"/>
      <c r="HJT5" s="28"/>
      <c r="HJU5" s="28"/>
      <c r="HJV5" s="28"/>
      <c r="HJW5" s="28"/>
      <c r="HJX5" s="28"/>
      <c r="HJY5" s="28"/>
      <c r="HJZ5" s="28"/>
      <c r="HKA5" s="28"/>
      <c r="HKB5" s="28"/>
      <c r="HKC5" s="28"/>
      <c r="HKD5" s="28"/>
      <c r="HKE5" s="28"/>
      <c r="HKF5" s="28"/>
      <c r="HKG5" s="28"/>
      <c r="HKH5" s="28"/>
      <c r="HKI5" s="28"/>
      <c r="HKJ5" s="28"/>
      <c r="HKK5" s="28"/>
      <c r="HKL5" s="28"/>
      <c r="HKM5" s="28"/>
      <c r="HKN5" s="28"/>
      <c r="HKO5" s="28"/>
      <c r="HKP5" s="28"/>
      <c r="HKQ5" s="28"/>
      <c r="HKR5" s="28"/>
      <c r="HKS5" s="28"/>
      <c r="HKT5" s="28"/>
      <c r="HKU5" s="28"/>
      <c r="HKV5" s="28"/>
      <c r="HKW5" s="28"/>
      <c r="HKX5" s="28"/>
      <c r="HKY5" s="28"/>
      <c r="HKZ5" s="28"/>
      <c r="HLA5" s="28"/>
      <c r="HLB5" s="28"/>
      <c r="HLC5" s="28"/>
      <c r="HLD5" s="28"/>
      <c r="HLE5" s="28"/>
      <c r="HLF5" s="28"/>
      <c r="HLG5" s="28"/>
      <c r="HLH5" s="28"/>
      <c r="HLI5" s="28"/>
      <c r="HLJ5" s="28"/>
      <c r="HLK5" s="28"/>
      <c r="HLL5" s="28"/>
      <c r="HLM5" s="28"/>
      <c r="HLN5" s="28"/>
      <c r="HLO5" s="28"/>
      <c r="HLP5" s="28"/>
      <c r="HLQ5" s="28"/>
      <c r="HLR5" s="28"/>
      <c r="HLS5" s="28"/>
      <c r="HLT5" s="28"/>
      <c r="HLU5" s="28"/>
      <c r="HLV5" s="28"/>
      <c r="HLW5" s="28"/>
      <c r="HLX5" s="28"/>
      <c r="HLY5" s="28"/>
      <c r="HLZ5" s="28"/>
      <c r="HMA5" s="28"/>
      <c r="HMB5" s="28"/>
      <c r="HMC5" s="28"/>
      <c r="HMD5" s="28"/>
      <c r="HME5" s="28"/>
      <c r="HMF5" s="28"/>
      <c r="HMG5" s="28"/>
      <c r="HMH5" s="28"/>
      <c r="HMI5" s="28"/>
      <c r="HMJ5" s="28"/>
      <c r="HMK5" s="28"/>
      <c r="HML5" s="28"/>
      <c r="HMM5" s="28"/>
      <c r="HMN5" s="28"/>
      <c r="HMO5" s="28"/>
      <c r="HMP5" s="28"/>
      <c r="HMQ5" s="28"/>
      <c r="HMR5" s="28"/>
      <c r="HMS5" s="28"/>
      <c r="HMT5" s="28"/>
      <c r="HMU5" s="28"/>
      <c r="HMV5" s="28"/>
      <c r="HMW5" s="28"/>
      <c r="HMX5" s="28"/>
      <c r="HMY5" s="28"/>
      <c r="HMZ5" s="28"/>
      <c r="HNA5" s="28"/>
      <c r="HNB5" s="28"/>
      <c r="HNC5" s="28"/>
      <c r="HND5" s="28"/>
      <c r="HNE5" s="28"/>
      <c r="HNF5" s="28"/>
      <c r="HNG5" s="28"/>
      <c r="HNH5" s="28"/>
      <c r="HNI5" s="28"/>
      <c r="HNJ5" s="28"/>
      <c r="HNK5" s="28"/>
      <c r="HNL5" s="28"/>
      <c r="HNM5" s="28"/>
      <c r="HNN5" s="28"/>
      <c r="HNO5" s="28"/>
      <c r="HNP5" s="28"/>
      <c r="HNQ5" s="28"/>
      <c r="HNR5" s="28"/>
      <c r="HNS5" s="28"/>
      <c r="HNT5" s="28"/>
      <c r="HNU5" s="28"/>
      <c r="HNV5" s="28"/>
      <c r="HNW5" s="28"/>
      <c r="HNX5" s="28"/>
      <c r="HNY5" s="28"/>
      <c r="HNZ5" s="28"/>
      <c r="HOA5" s="28"/>
      <c r="HOB5" s="28"/>
      <c r="HOC5" s="28"/>
      <c r="HOD5" s="28"/>
      <c r="HOE5" s="28"/>
      <c r="HOF5" s="28"/>
      <c r="HOG5" s="28"/>
      <c r="HOH5" s="28"/>
      <c r="HOI5" s="28"/>
      <c r="HOJ5" s="28"/>
      <c r="HOK5" s="28"/>
      <c r="HOL5" s="28"/>
      <c r="HOM5" s="28"/>
      <c r="HON5" s="28"/>
      <c r="HOO5" s="28"/>
      <c r="HOP5" s="28"/>
      <c r="HOQ5" s="28"/>
      <c r="HOR5" s="28"/>
      <c r="HOS5" s="28"/>
      <c r="HOT5" s="28"/>
      <c r="HOU5" s="28"/>
      <c r="HOV5" s="28"/>
      <c r="HOW5" s="28"/>
      <c r="HOX5" s="28"/>
      <c r="HOY5" s="28"/>
      <c r="HOZ5" s="28"/>
      <c r="HPA5" s="28"/>
      <c r="HPB5" s="28"/>
      <c r="HPC5" s="28"/>
      <c r="HPD5" s="28"/>
      <c r="HPE5" s="28"/>
      <c r="HPF5" s="28"/>
      <c r="HPG5" s="28"/>
      <c r="HPH5" s="28"/>
      <c r="HPI5" s="28"/>
      <c r="HPJ5" s="28"/>
      <c r="HPK5" s="28"/>
      <c r="HPL5" s="28"/>
      <c r="HPM5" s="28"/>
      <c r="HPN5" s="28"/>
      <c r="HPO5" s="28"/>
      <c r="HPP5" s="28"/>
      <c r="HPQ5" s="28"/>
      <c r="HPR5" s="28"/>
      <c r="HPS5" s="28"/>
      <c r="HPT5" s="28"/>
      <c r="HPU5" s="28"/>
      <c r="HPV5" s="28"/>
      <c r="HPW5" s="28"/>
      <c r="HPX5" s="28"/>
      <c r="HPY5" s="28"/>
      <c r="HPZ5" s="28"/>
      <c r="HQA5" s="28"/>
      <c r="HQB5" s="28"/>
      <c r="HQC5" s="28"/>
      <c r="HQD5" s="28"/>
      <c r="HQE5" s="28"/>
      <c r="HQF5" s="28"/>
      <c r="HQG5" s="28"/>
      <c r="HQH5" s="28"/>
      <c r="HQI5" s="28"/>
      <c r="HQJ5" s="28"/>
      <c r="HQK5" s="28"/>
      <c r="HQL5" s="28"/>
      <c r="HQM5" s="28"/>
      <c r="HQN5" s="28"/>
      <c r="HQO5" s="28"/>
      <c r="HQP5" s="28"/>
      <c r="HQQ5" s="28"/>
      <c r="HQR5" s="28"/>
      <c r="HQS5" s="28"/>
      <c r="HQT5" s="28"/>
      <c r="HQU5" s="28"/>
      <c r="HQV5" s="28"/>
      <c r="HQW5" s="28"/>
      <c r="HQX5" s="28"/>
      <c r="HQY5" s="28"/>
      <c r="HQZ5" s="28"/>
      <c r="HRA5" s="28"/>
      <c r="HRB5" s="28"/>
      <c r="HRC5" s="28"/>
      <c r="HRD5" s="28"/>
      <c r="HRE5" s="28"/>
      <c r="HRF5" s="28"/>
      <c r="HRG5" s="28"/>
      <c r="HRH5" s="28"/>
      <c r="HRI5" s="28"/>
      <c r="HRJ5" s="28"/>
      <c r="HRK5" s="28"/>
      <c r="HRL5" s="28"/>
      <c r="HRM5" s="28"/>
      <c r="HRN5" s="28"/>
      <c r="HRO5" s="28"/>
      <c r="HRP5" s="28"/>
      <c r="HRQ5" s="28"/>
      <c r="HRR5" s="28"/>
      <c r="HRS5" s="28"/>
      <c r="HRT5" s="28"/>
      <c r="HRU5" s="28"/>
      <c r="HRV5" s="28"/>
      <c r="HRW5" s="28"/>
      <c r="HRX5" s="28"/>
      <c r="HRY5" s="28"/>
      <c r="HRZ5" s="28"/>
      <c r="HSA5" s="28"/>
      <c r="HSB5" s="28"/>
      <c r="HSC5" s="28"/>
      <c r="HSD5" s="28"/>
      <c r="HSE5" s="28"/>
      <c r="HSF5" s="28"/>
      <c r="HSG5" s="28"/>
      <c r="HSH5" s="28"/>
      <c r="HSI5" s="28"/>
      <c r="HSJ5" s="28"/>
      <c r="HSK5" s="28"/>
      <c r="HSL5" s="28"/>
      <c r="HSM5" s="28"/>
      <c r="HSN5" s="28"/>
      <c r="HSO5" s="28"/>
      <c r="HSP5" s="28"/>
      <c r="HSQ5" s="28"/>
      <c r="HSR5" s="28"/>
      <c r="HSS5" s="28"/>
      <c r="HST5" s="28"/>
      <c r="HSU5" s="28"/>
      <c r="HSV5" s="28"/>
      <c r="HSW5" s="28"/>
      <c r="HSX5" s="28"/>
      <c r="HSY5" s="28"/>
      <c r="HSZ5" s="28"/>
      <c r="HTA5" s="28"/>
      <c r="HTB5" s="28"/>
      <c r="HTC5" s="28"/>
      <c r="HTD5" s="28"/>
      <c r="HTE5" s="28"/>
      <c r="HTF5" s="28"/>
      <c r="HTG5" s="28"/>
      <c r="HTH5" s="28"/>
      <c r="HTI5" s="28"/>
      <c r="HTJ5" s="28"/>
      <c r="HTK5" s="28"/>
      <c r="HTL5" s="28"/>
      <c r="HTM5" s="28"/>
      <c r="HTN5" s="28"/>
      <c r="HTO5" s="28"/>
      <c r="HTP5" s="28"/>
      <c r="HTQ5" s="28"/>
      <c r="HTR5" s="28"/>
      <c r="HTS5" s="28"/>
      <c r="HTT5" s="28"/>
      <c r="HTU5" s="28"/>
      <c r="HTV5" s="28"/>
      <c r="HTW5" s="28"/>
      <c r="HTX5" s="28"/>
      <c r="HTY5" s="28"/>
      <c r="HTZ5" s="28"/>
      <c r="HUA5" s="28"/>
      <c r="HUB5" s="28"/>
      <c r="HUC5" s="28"/>
      <c r="HUD5" s="28"/>
      <c r="HUE5" s="28"/>
      <c r="HUF5" s="28"/>
      <c r="HUG5" s="28"/>
      <c r="HUH5" s="28"/>
      <c r="HUI5" s="28"/>
      <c r="HUJ5" s="28"/>
      <c r="HUK5" s="28"/>
      <c r="HUL5" s="28"/>
      <c r="HUM5" s="28"/>
      <c r="HUN5" s="28"/>
      <c r="HUO5" s="28"/>
      <c r="HUP5" s="28"/>
      <c r="HUQ5" s="28"/>
      <c r="HUR5" s="28"/>
      <c r="HUS5" s="28"/>
      <c r="HUT5" s="28"/>
      <c r="HUU5" s="28"/>
      <c r="HUV5" s="28"/>
      <c r="HUW5" s="28"/>
      <c r="HUX5" s="28"/>
      <c r="HUY5" s="28"/>
      <c r="HUZ5" s="28"/>
      <c r="HVA5" s="28"/>
      <c r="HVB5" s="28"/>
      <c r="HVC5" s="28"/>
      <c r="HVD5" s="28"/>
      <c r="HVE5" s="28"/>
      <c r="HVF5" s="28"/>
      <c r="HVG5" s="28"/>
      <c r="HVH5" s="28"/>
      <c r="HVI5" s="28"/>
      <c r="HVJ5" s="28"/>
      <c r="HVK5" s="28"/>
      <c r="HVL5" s="28"/>
      <c r="HVM5" s="28"/>
      <c r="HVN5" s="28"/>
      <c r="HVO5" s="28"/>
      <c r="HVP5" s="28"/>
      <c r="HVQ5" s="28"/>
      <c r="HVR5" s="28"/>
      <c r="HVS5" s="28"/>
      <c r="HVT5" s="28"/>
      <c r="HVU5" s="28"/>
      <c r="HVV5" s="28"/>
      <c r="HVW5" s="28"/>
      <c r="HVX5" s="28"/>
      <c r="HVY5" s="28"/>
      <c r="HVZ5" s="28"/>
      <c r="HWA5" s="28"/>
      <c r="HWB5" s="28"/>
      <c r="HWC5" s="28"/>
      <c r="HWD5" s="28"/>
      <c r="HWE5" s="28"/>
      <c r="HWF5" s="28"/>
      <c r="HWG5" s="28"/>
      <c r="HWH5" s="28"/>
      <c r="HWI5" s="28"/>
      <c r="HWJ5" s="28"/>
      <c r="HWK5" s="28"/>
      <c r="HWL5" s="28"/>
      <c r="HWM5" s="28"/>
      <c r="HWN5" s="28"/>
      <c r="HWO5" s="28"/>
      <c r="HWP5" s="28"/>
      <c r="HWQ5" s="28"/>
      <c r="HWR5" s="28"/>
      <c r="HWS5" s="28"/>
      <c r="HWT5" s="28"/>
      <c r="HWU5" s="28"/>
      <c r="HWV5" s="28"/>
      <c r="HWW5" s="28"/>
      <c r="HWX5" s="28"/>
      <c r="HWY5" s="28"/>
      <c r="HWZ5" s="28"/>
      <c r="HXA5" s="28"/>
      <c r="HXB5" s="28"/>
      <c r="HXC5" s="28"/>
      <c r="HXD5" s="28"/>
      <c r="HXE5" s="28"/>
      <c r="HXF5" s="28"/>
      <c r="HXG5" s="28"/>
      <c r="HXH5" s="28"/>
      <c r="HXI5" s="28"/>
      <c r="HXJ5" s="28"/>
      <c r="HXK5" s="28"/>
      <c r="HXL5" s="28"/>
      <c r="HXM5" s="28"/>
      <c r="HXN5" s="28"/>
      <c r="HXO5" s="28"/>
      <c r="HXP5" s="28"/>
      <c r="HXQ5" s="28"/>
      <c r="HXR5" s="28"/>
      <c r="HXS5" s="28"/>
      <c r="HXT5" s="28"/>
      <c r="HXU5" s="28"/>
      <c r="HXV5" s="28"/>
      <c r="HXW5" s="28"/>
      <c r="HXX5" s="28"/>
      <c r="HXY5" s="28"/>
      <c r="HXZ5" s="28"/>
      <c r="HYA5" s="28"/>
      <c r="HYB5" s="28"/>
      <c r="HYC5" s="28"/>
      <c r="HYD5" s="28"/>
      <c r="HYE5" s="28"/>
      <c r="HYF5" s="28"/>
      <c r="HYG5" s="28"/>
      <c r="HYH5" s="28"/>
      <c r="HYI5" s="28"/>
      <c r="HYJ5" s="28"/>
      <c r="HYK5" s="28"/>
      <c r="HYL5" s="28"/>
      <c r="HYM5" s="28"/>
      <c r="HYN5" s="28"/>
      <c r="HYO5" s="28"/>
      <c r="HYP5" s="28"/>
      <c r="HYQ5" s="28"/>
      <c r="HYR5" s="28"/>
      <c r="HYS5" s="28"/>
      <c r="HYT5" s="28"/>
      <c r="HYU5" s="28"/>
      <c r="HYV5" s="28"/>
      <c r="HYW5" s="28"/>
      <c r="HYX5" s="28"/>
      <c r="HYY5" s="28"/>
      <c r="HYZ5" s="28"/>
      <c r="HZA5" s="28"/>
      <c r="HZB5" s="28"/>
      <c r="HZC5" s="28"/>
      <c r="HZD5" s="28"/>
      <c r="HZE5" s="28"/>
      <c r="HZF5" s="28"/>
      <c r="HZG5" s="28"/>
      <c r="HZH5" s="28"/>
      <c r="HZI5" s="28"/>
      <c r="HZJ5" s="28"/>
      <c r="HZK5" s="28"/>
      <c r="HZL5" s="28"/>
      <c r="HZM5" s="28"/>
      <c r="HZN5" s="28"/>
      <c r="HZO5" s="28"/>
      <c r="HZP5" s="28"/>
      <c r="HZQ5" s="28"/>
      <c r="HZR5" s="28"/>
      <c r="HZS5" s="28"/>
      <c r="HZT5" s="28"/>
      <c r="HZU5" s="28"/>
      <c r="HZV5" s="28"/>
      <c r="HZW5" s="28"/>
      <c r="HZX5" s="28"/>
      <c r="HZY5" s="28"/>
      <c r="HZZ5" s="28"/>
      <c r="IAA5" s="28"/>
      <c r="IAB5" s="28"/>
      <c r="IAC5" s="28"/>
      <c r="IAD5" s="28"/>
      <c r="IAE5" s="28"/>
      <c r="IAF5" s="28"/>
      <c r="IAG5" s="28"/>
      <c r="IAH5" s="28"/>
      <c r="IAI5" s="28"/>
      <c r="IAJ5" s="28"/>
      <c r="IAK5" s="28"/>
      <c r="IAL5" s="28"/>
      <c r="IAM5" s="28"/>
      <c r="IAN5" s="28"/>
      <c r="IAO5" s="28"/>
      <c r="IAP5" s="28"/>
      <c r="IAQ5" s="28"/>
      <c r="IAR5" s="28"/>
      <c r="IAS5" s="28"/>
      <c r="IAT5" s="28"/>
      <c r="IAU5" s="28"/>
      <c r="IAV5" s="28"/>
      <c r="IAW5" s="28"/>
      <c r="IAX5" s="28"/>
      <c r="IAY5" s="28"/>
      <c r="IAZ5" s="28"/>
      <c r="IBA5" s="28"/>
      <c r="IBB5" s="28"/>
      <c r="IBC5" s="28"/>
      <c r="IBD5" s="28"/>
      <c r="IBE5" s="28"/>
      <c r="IBF5" s="28"/>
      <c r="IBG5" s="28"/>
      <c r="IBH5" s="28"/>
      <c r="IBI5" s="28"/>
      <c r="IBJ5" s="28"/>
      <c r="IBK5" s="28"/>
      <c r="IBL5" s="28"/>
      <c r="IBM5" s="28"/>
      <c r="IBN5" s="28"/>
      <c r="IBO5" s="28"/>
      <c r="IBP5" s="28"/>
      <c r="IBQ5" s="28"/>
      <c r="IBR5" s="28"/>
      <c r="IBS5" s="28"/>
      <c r="IBT5" s="28"/>
      <c r="IBU5" s="28"/>
      <c r="IBV5" s="28"/>
      <c r="IBW5" s="28"/>
      <c r="IBX5" s="28"/>
      <c r="IBY5" s="28"/>
      <c r="IBZ5" s="28"/>
      <c r="ICA5" s="28"/>
      <c r="ICB5" s="28"/>
      <c r="ICC5" s="28"/>
      <c r="ICD5" s="28"/>
      <c r="ICE5" s="28"/>
      <c r="ICF5" s="28"/>
      <c r="ICG5" s="28"/>
      <c r="ICH5" s="28"/>
      <c r="ICI5" s="28"/>
      <c r="ICJ5" s="28"/>
      <c r="ICK5" s="28"/>
      <c r="ICL5" s="28"/>
      <c r="ICM5" s="28"/>
      <c r="ICN5" s="28"/>
      <c r="ICO5" s="28"/>
      <c r="ICP5" s="28"/>
      <c r="ICQ5" s="28"/>
      <c r="ICR5" s="28"/>
      <c r="ICS5" s="28"/>
      <c r="ICT5" s="28"/>
      <c r="ICU5" s="28"/>
      <c r="ICV5" s="28"/>
      <c r="ICW5" s="28"/>
      <c r="ICX5" s="28"/>
      <c r="ICY5" s="28"/>
      <c r="ICZ5" s="28"/>
      <c r="IDA5" s="28"/>
      <c r="IDB5" s="28"/>
      <c r="IDC5" s="28"/>
      <c r="IDD5" s="28"/>
      <c r="IDE5" s="28"/>
      <c r="IDF5" s="28"/>
      <c r="IDG5" s="28"/>
      <c r="IDH5" s="28"/>
      <c r="IDI5" s="28"/>
      <c r="IDJ5" s="28"/>
      <c r="IDK5" s="28"/>
      <c r="IDL5" s="28"/>
      <c r="IDM5" s="28"/>
      <c r="IDN5" s="28"/>
      <c r="IDO5" s="28"/>
      <c r="IDP5" s="28"/>
      <c r="IDQ5" s="28"/>
      <c r="IDR5" s="28"/>
      <c r="IDS5" s="28"/>
      <c r="IDT5" s="28"/>
      <c r="IDU5" s="28"/>
      <c r="IDV5" s="28"/>
      <c r="IDW5" s="28"/>
      <c r="IDX5" s="28"/>
      <c r="IDY5" s="28"/>
      <c r="IDZ5" s="28"/>
      <c r="IEA5" s="28"/>
      <c r="IEB5" s="28"/>
      <c r="IEC5" s="28"/>
      <c r="IED5" s="28"/>
      <c r="IEE5" s="28"/>
      <c r="IEF5" s="28"/>
      <c r="IEG5" s="28"/>
      <c r="IEH5" s="28"/>
      <c r="IEI5" s="28"/>
      <c r="IEJ5" s="28"/>
      <c r="IEK5" s="28"/>
      <c r="IEL5" s="28"/>
      <c r="IEM5" s="28"/>
      <c r="IEN5" s="28"/>
      <c r="IEO5" s="28"/>
      <c r="IEP5" s="28"/>
      <c r="IEQ5" s="28"/>
      <c r="IER5" s="28"/>
      <c r="IES5" s="28"/>
      <c r="IET5" s="28"/>
      <c r="IEU5" s="28"/>
      <c r="IEV5" s="28"/>
      <c r="IEW5" s="28"/>
      <c r="IEX5" s="28"/>
      <c r="IEY5" s="28"/>
      <c r="IEZ5" s="28"/>
      <c r="IFA5" s="28"/>
      <c r="IFB5" s="28"/>
      <c r="IFC5" s="28"/>
      <c r="IFD5" s="28"/>
      <c r="IFE5" s="28"/>
      <c r="IFF5" s="28"/>
      <c r="IFG5" s="28"/>
      <c r="IFH5" s="28"/>
      <c r="IFI5" s="28"/>
      <c r="IFJ5" s="28"/>
      <c r="IFK5" s="28"/>
      <c r="IFL5" s="28"/>
      <c r="IFM5" s="28"/>
      <c r="IFN5" s="28"/>
      <c r="IFO5" s="28"/>
      <c r="IFP5" s="28"/>
      <c r="IFQ5" s="28"/>
      <c r="IFR5" s="28"/>
      <c r="IFS5" s="28"/>
      <c r="IFT5" s="28"/>
      <c r="IFU5" s="28"/>
      <c r="IFV5" s="28"/>
      <c r="IFW5" s="28"/>
      <c r="IFX5" s="28"/>
      <c r="IFY5" s="28"/>
      <c r="IFZ5" s="28"/>
      <c r="IGA5" s="28"/>
      <c r="IGB5" s="28"/>
      <c r="IGC5" s="28"/>
      <c r="IGD5" s="28"/>
      <c r="IGE5" s="28"/>
      <c r="IGF5" s="28"/>
      <c r="IGG5" s="28"/>
      <c r="IGH5" s="28"/>
      <c r="IGI5" s="28"/>
      <c r="IGJ5" s="28"/>
      <c r="IGK5" s="28"/>
      <c r="IGL5" s="28"/>
      <c r="IGM5" s="28"/>
      <c r="IGN5" s="28"/>
      <c r="IGO5" s="28"/>
      <c r="IGP5" s="28"/>
      <c r="IGQ5" s="28"/>
      <c r="IGR5" s="28"/>
      <c r="IGS5" s="28"/>
      <c r="IGT5" s="28"/>
      <c r="IGU5" s="28"/>
      <c r="IGV5" s="28"/>
      <c r="IGW5" s="28"/>
      <c r="IGX5" s="28"/>
      <c r="IGY5" s="28"/>
      <c r="IGZ5" s="28"/>
      <c r="IHA5" s="28"/>
      <c r="IHB5" s="28"/>
      <c r="IHC5" s="28"/>
      <c r="IHD5" s="28"/>
      <c r="IHE5" s="28"/>
      <c r="IHF5" s="28"/>
      <c r="IHG5" s="28"/>
      <c r="IHH5" s="28"/>
      <c r="IHI5" s="28"/>
      <c r="IHJ5" s="28"/>
      <c r="IHK5" s="28"/>
      <c r="IHL5" s="28"/>
      <c r="IHM5" s="28"/>
      <c r="IHN5" s="28"/>
      <c r="IHO5" s="28"/>
      <c r="IHP5" s="28"/>
      <c r="IHQ5" s="28"/>
      <c r="IHR5" s="28"/>
      <c r="IHS5" s="28"/>
      <c r="IHT5" s="28"/>
      <c r="IHU5" s="28"/>
      <c r="IHV5" s="28"/>
      <c r="IHW5" s="28"/>
      <c r="IHX5" s="28"/>
      <c r="IHY5" s="28"/>
      <c r="IHZ5" s="28"/>
      <c r="IIA5" s="28"/>
      <c r="IIB5" s="28"/>
      <c r="IIC5" s="28"/>
      <c r="IID5" s="28"/>
      <c r="IIE5" s="28"/>
      <c r="IIF5" s="28"/>
      <c r="IIG5" s="28"/>
      <c r="IIH5" s="28"/>
      <c r="III5" s="28"/>
      <c r="IIJ5" s="28"/>
      <c r="IIK5" s="28"/>
      <c r="IIL5" s="28"/>
      <c r="IIM5" s="28"/>
      <c r="IIN5" s="28"/>
      <c r="IIO5" s="28"/>
      <c r="IIP5" s="28"/>
      <c r="IIQ5" s="28"/>
      <c r="IIR5" s="28"/>
      <c r="IIS5" s="28"/>
      <c r="IIT5" s="28"/>
      <c r="IIU5" s="28"/>
      <c r="IIV5" s="28"/>
      <c r="IIW5" s="28"/>
      <c r="IIX5" s="28"/>
      <c r="IIY5" s="28"/>
      <c r="IIZ5" s="28"/>
      <c r="IJA5" s="28"/>
      <c r="IJB5" s="28"/>
      <c r="IJC5" s="28"/>
      <c r="IJD5" s="28"/>
      <c r="IJE5" s="28"/>
      <c r="IJF5" s="28"/>
      <c r="IJG5" s="28"/>
      <c r="IJH5" s="28"/>
      <c r="IJI5" s="28"/>
      <c r="IJJ5" s="28"/>
      <c r="IJK5" s="28"/>
      <c r="IJL5" s="28"/>
      <c r="IJM5" s="28"/>
      <c r="IJN5" s="28"/>
      <c r="IJO5" s="28"/>
      <c r="IJP5" s="28"/>
      <c r="IJQ5" s="28"/>
      <c r="IJR5" s="28"/>
      <c r="IJS5" s="28"/>
      <c r="IJT5" s="28"/>
      <c r="IJU5" s="28"/>
      <c r="IJV5" s="28"/>
      <c r="IJW5" s="28"/>
      <c r="IJX5" s="28"/>
      <c r="IJY5" s="28"/>
      <c r="IJZ5" s="28"/>
      <c r="IKA5" s="28"/>
      <c r="IKB5" s="28"/>
      <c r="IKC5" s="28"/>
      <c r="IKD5" s="28"/>
      <c r="IKE5" s="28"/>
      <c r="IKF5" s="28"/>
      <c r="IKG5" s="28"/>
      <c r="IKH5" s="28"/>
      <c r="IKI5" s="28"/>
      <c r="IKJ5" s="28"/>
      <c r="IKK5" s="28"/>
      <c r="IKL5" s="28"/>
      <c r="IKM5" s="28"/>
      <c r="IKN5" s="28"/>
      <c r="IKO5" s="28"/>
      <c r="IKP5" s="28"/>
      <c r="IKQ5" s="28"/>
      <c r="IKR5" s="28"/>
      <c r="IKS5" s="28"/>
      <c r="IKT5" s="28"/>
      <c r="IKU5" s="28"/>
      <c r="IKV5" s="28"/>
      <c r="IKW5" s="28"/>
      <c r="IKX5" s="28"/>
      <c r="IKY5" s="28"/>
      <c r="IKZ5" s="28"/>
      <c r="ILA5" s="28"/>
      <c r="ILB5" s="28"/>
      <c r="ILC5" s="28"/>
      <c r="ILD5" s="28"/>
      <c r="ILE5" s="28"/>
      <c r="ILF5" s="28"/>
      <c r="ILG5" s="28"/>
      <c r="ILH5" s="28"/>
      <c r="ILI5" s="28"/>
      <c r="ILJ5" s="28"/>
      <c r="ILK5" s="28"/>
      <c r="ILL5" s="28"/>
      <c r="ILM5" s="28"/>
      <c r="ILN5" s="28"/>
      <c r="ILO5" s="28"/>
      <c r="ILP5" s="28"/>
      <c r="ILQ5" s="28"/>
      <c r="ILR5" s="28"/>
      <c r="ILS5" s="28"/>
      <c r="ILT5" s="28"/>
      <c r="ILU5" s="28"/>
      <c r="ILV5" s="28"/>
      <c r="ILW5" s="28"/>
      <c r="ILX5" s="28"/>
      <c r="ILY5" s="28"/>
      <c r="ILZ5" s="28"/>
      <c r="IMA5" s="28"/>
      <c r="IMB5" s="28"/>
      <c r="IMC5" s="28"/>
      <c r="IMD5" s="28"/>
      <c r="IME5" s="28"/>
      <c r="IMF5" s="28"/>
      <c r="IMG5" s="28"/>
      <c r="IMH5" s="28"/>
      <c r="IMI5" s="28"/>
      <c r="IMJ5" s="28"/>
      <c r="IMK5" s="28"/>
      <c r="IML5" s="28"/>
      <c r="IMM5" s="28"/>
      <c r="IMN5" s="28"/>
      <c r="IMO5" s="28"/>
      <c r="IMP5" s="28"/>
      <c r="IMQ5" s="28"/>
      <c r="IMR5" s="28"/>
      <c r="IMS5" s="28"/>
      <c r="IMT5" s="28"/>
      <c r="IMU5" s="28"/>
      <c r="IMV5" s="28"/>
      <c r="IMW5" s="28"/>
      <c r="IMX5" s="28"/>
      <c r="IMY5" s="28"/>
      <c r="IMZ5" s="28"/>
      <c r="INA5" s="28"/>
      <c r="INB5" s="28"/>
      <c r="INC5" s="28"/>
      <c r="IND5" s="28"/>
      <c r="INE5" s="28"/>
      <c r="INF5" s="28"/>
      <c r="ING5" s="28"/>
      <c r="INH5" s="28"/>
      <c r="INI5" s="28"/>
      <c r="INJ5" s="28"/>
      <c r="INK5" s="28"/>
      <c r="INL5" s="28"/>
      <c r="INM5" s="28"/>
      <c r="INN5" s="28"/>
      <c r="INO5" s="28"/>
      <c r="INP5" s="28"/>
      <c r="INQ5" s="28"/>
      <c r="INR5" s="28"/>
      <c r="INS5" s="28"/>
      <c r="INT5" s="28"/>
      <c r="INU5" s="28"/>
      <c r="INV5" s="28"/>
      <c r="INW5" s="28"/>
      <c r="INX5" s="28"/>
      <c r="INY5" s="28"/>
      <c r="INZ5" s="28"/>
      <c r="IOA5" s="28"/>
      <c r="IOB5" s="28"/>
      <c r="IOC5" s="28"/>
      <c r="IOD5" s="28"/>
      <c r="IOE5" s="28"/>
      <c r="IOF5" s="28"/>
      <c r="IOG5" s="28"/>
      <c r="IOH5" s="28"/>
      <c r="IOI5" s="28"/>
      <c r="IOJ5" s="28"/>
      <c r="IOK5" s="28"/>
      <c r="IOL5" s="28"/>
      <c r="IOM5" s="28"/>
      <c r="ION5" s="28"/>
      <c r="IOO5" s="28"/>
      <c r="IOP5" s="28"/>
      <c r="IOQ5" s="28"/>
      <c r="IOR5" s="28"/>
      <c r="IOS5" s="28"/>
      <c r="IOT5" s="28"/>
      <c r="IOU5" s="28"/>
      <c r="IOV5" s="28"/>
      <c r="IOW5" s="28"/>
      <c r="IOX5" s="28"/>
      <c r="IOY5" s="28"/>
      <c r="IOZ5" s="28"/>
      <c r="IPA5" s="28"/>
      <c r="IPB5" s="28"/>
      <c r="IPC5" s="28"/>
      <c r="IPD5" s="28"/>
      <c r="IPE5" s="28"/>
      <c r="IPF5" s="28"/>
      <c r="IPG5" s="28"/>
      <c r="IPH5" s="28"/>
      <c r="IPI5" s="28"/>
      <c r="IPJ5" s="28"/>
      <c r="IPK5" s="28"/>
      <c r="IPL5" s="28"/>
      <c r="IPM5" s="28"/>
      <c r="IPN5" s="28"/>
      <c r="IPO5" s="28"/>
      <c r="IPP5" s="28"/>
      <c r="IPQ5" s="28"/>
      <c r="IPR5" s="28"/>
      <c r="IPS5" s="28"/>
      <c r="IPT5" s="28"/>
      <c r="IPU5" s="28"/>
      <c r="IPV5" s="28"/>
      <c r="IPW5" s="28"/>
      <c r="IPX5" s="28"/>
      <c r="IPY5" s="28"/>
      <c r="IPZ5" s="28"/>
      <c r="IQA5" s="28"/>
      <c r="IQB5" s="28"/>
      <c r="IQC5" s="28"/>
      <c r="IQD5" s="28"/>
      <c r="IQE5" s="28"/>
      <c r="IQF5" s="28"/>
      <c r="IQG5" s="28"/>
      <c r="IQH5" s="28"/>
      <c r="IQI5" s="28"/>
      <c r="IQJ5" s="28"/>
      <c r="IQK5" s="28"/>
      <c r="IQL5" s="28"/>
      <c r="IQM5" s="28"/>
      <c r="IQN5" s="28"/>
      <c r="IQO5" s="28"/>
      <c r="IQP5" s="28"/>
      <c r="IQQ5" s="28"/>
      <c r="IQR5" s="28"/>
      <c r="IQS5" s="28"/>
      <c r="IQT5" s="28"/>
      <c r="IQU5" s="28"/>
      <c r="IQV5" s="28"/>
      <c r="IQW5" s="28"/>
      <c r="IQX5" s="28"/>
      <c r="IQY5" s="28"/>
      <c r="IQZ5" s="28"/>
      <c r="IRA5" s="28"/>
      <c r="IRB5" s="28"/>
      <c r="IRC5" s="28"/>
      <c r="IRD5" s="28"/>
      <c r="IRE5" s="28"/>
      <c r="IRF5" s="28"/>
      <c r="IRG5" s="28"/>
      <c r="IRH5" s="28"/>
      <c r="IRI5" s="28"/>
      <c r="IRJ5" s="28"/>
      <c r="IRK5" s="28"/>
      <c r="IRL5" s="28"/>
      <c r="IRM5" s="28"/>
      <c r="IRN5" s="28"/>
      <c r="IRO5" s="28"/>
      <c r="IRP5" s="28"/>
      <c r="IRQ5" s="28"/>
      <c r="IRR5" s="28"/>
      <c r="IRS5" s="28"/>
      <c r="IRT5" s="28"/>
      <c r="IRU5" s="28"/>
      <c r="IRV5" s="28"/>
      <c r="IRW5" s="28"/>
      <c r="IRX5" s="28"/>
      <c r="IRY5" s="28"/>
      <c r="IRZ5" s="28"/>
      <c r="ISA5" s="28"/>
      <c r="ISB5" s="28"/>
      <c r="ISC5" s="28"/>
      <c r="ISD5" s="28"/>
      <c r="ISE5" s="28"/>
      <c r="ISF5" s="28"/>
      <c r="ISG5" s="28"/>
      <c r="ISH5" s="28"/>
      <c r="ISI5" s="28"/>
      <c r="ISJ5" s="28"/>
      <c r="ISK5" s="28"/>
      <c r="ISL5" s="28"/>
      <c r="ISM5" s="28"/>
      <c r="ISN5" s="28"/>
      <c r="ISO5" s="28"/>
      <c r="ISP5" s="28"/>
      <c r="ISQ5" s="28"/>
      <c r="ISR5" s="28"/>
      <c r="ISS5" s="28"/>
      <c r="IST5" s="28"/>
      <c r="ISU5" s="28"/>
      <c r="ISV5" s="28"/>
      <c r="ISW5" s="28"/>
      <c r="ISX5" s="28"/>
      <c r="ISY5" s="28"/>
      <c r="ISZ5" s="28"/>
      <c r="ITA5" s="28"/>
      <c r="ITB5" s="28"/>
      <c r="ITC5" s="28"/>
      <c r="ITD5" s="28"/>
      <c r="ITE5" s="28"/>
      <c r="ITF5" s="28"/>
      <c r="ITG5" s="28"/>
      <c r="ITH5" s="28"/>
      <c r="ITI5" s="28"/>
      <c r="ITJ5" s="28"/>
      <c r="ITK5" s="28"/>
      <c r="ITL5" s="28"/>
      <c r="ITM5" s="28"/>
      <c r="ITN5" s="28"/>
      <c r="ITO5" s="28"/>
      <c r="ITP5" s="28"/>
      <c r="ITQ5" s="28"/>
      <c r="ITR5" s="28"/>
      <c r="ITS5" s="28"/>
      <c r="ITT5" s="28"/>
      <c r="ITU5" s="28"/>
      <c r="ITV5" s="28"/>
      <c r="ITW5" s="28"/>
      <c r="ITX5" s="28"/>
      <c r="ITY5" s="28"/>
      <c r="ITZ5" s="28"/>
      <c r="IUA5" s="28"/>
      <c r="IUB5" s="28"/>
      <c r="IUC5" s="28"/>
      <c r="IUD5" s="28"/>
      <c r="IUE5" s="28"/>
      <c r="IUF5" s="28"/>
      <c r="IUG5" s="28"/>
      <c r="IUH5" s="28"/>
      <c r="IUI5" s="28"/>
      <c r="IUJ5" s="28"/>
      <c r="IUK5" s="28"/>
      <c r="IUL5" s="28"/>
      <c r="IUM5" s="28"/>
      <c r="IUN5" s="28"/>
      <c r="IUO5" s="28"/>
      <c r="IUP5" s="28"/>
      <c r="IUQ5" s="28"/>
      <c r="IUR5" s="28"/>
      <c r="IUS5" s="28"/>
      <c r="IUT5" s="28"/>
      <c r="IUU5" s="28"/>
      <c r="IUV5" s="28"/>
      <c r="IUW5" s="28"/>
      <c r="IUX5" s="28"/>
      <c r="IUY5" s="28"/>
      <c r="IUZ5" s="28"/>
      <c r="IVA5" s="28"/>
      <c r="IVB5" s="28"/>
      <c r="IVC5" s="28"/>
      <c r="IVD5" s="28"/>
      <c r="IVE5" s="28"/>
      <c r="IVF5" s="28"/>
      <c r="IVG5" s="28"/>
      <c r="IVH5" s="28"/>
      <c r="IVI5" s="28"/>
      <c r="IVJ5" s="28"/>
      <c r="IVK5" s="28"/>
      <c r="IVL5" s="28"/>
      <c r="IVM5" s="28"/>
      <c r="IVN5" s="28"/>
      <c r="IVO5" s="28"/>
      <c r="IVP5" s="28"/>
      <c r="IVQ5" s="28"/>
      <c r="IVR5" s="28"/>
      <c r="IVS5" s="28"/>
      <c r="IVT5" s="28"/>
      <c r="IVU5" s="28"/>
      <c r="IVV5" s="28"/>
      <c r="IVW5" s="28"/>
      <c r="IVX5" s="28"/>
      <c r="IVY5" s="28"/>
      <c r="IVZ5" s="28"/>
      <c r="IWA5" s="28"/>
      <c r="IWB5" s="28"/>
      <c r="IWC5" s="28"/>
      <c r="IWD5" s="28"/>
      <c r="IWE5" s="28"/>
      <c r="IWF5" s="28"/>
      <c r="IWG5" s="28"/>
      <c r="IWH5" s="28"/>
      <c r="IWI5" s="28"/>
      <c r="IWJ5" s="28"/>
      <c r="IWK5" s="28"/>
      <c r="IWL5" s="28"/>
      <c r="IWM5" s="28"/>
      <c r="IWN5" s="28"/>
      <c r="IWO5" s="28"/>
      <c r="IWP5" s="28"/>
      <c r="IWQ5" s="28"/>
      <c r="IWR5" s="28"/>
      <c r="IWS5" s="28"/>
      <c r="IWT5" s="28"/>
      <c r="IWU5" s="28"/>
      <c r="IWV5" s="28"/>
      <c r="IWW5" s="28"/>
      <c r="IWX5" s="28"/>
      <c r="IWY5" s="28"/>
      <c r="IWZ5" s="28"/>
      <c r="IXA5" s="28"/>
      <c r="IXB5" s="28"/>
      <c r="IXC5" s="28"/>
      <c r="IXD5" s="28"/>
      <c r="IXE5" s="28"/>
      <c r="IXF5" s="28"/>
      <c r="IXG5" s="28"/>
      <c r="IXH5" s="28"/>
      <c r="IXI5" s="28"/>
      <c r="IXJ5" s="28"/>
      <c r="IXK5" s="28"/>
      <c r="IXL5" s="28"/>
      <c r="IXM5" s="28"/>
      <c r="IXN5" s="28"/>
      <c r="IXO5" s="28"/>
      <c r="IXP5" s="28"/>
      <c r="IXQ5" s="28"/>
      <c r="IXR5" s="28"/>
      <c r="IXS5" s="28"/>
      <c r="IXT5" s="28"/>
      <c r="IXU5" s="28"/>
      <c r="IXV5" s="28"/>
      <c r="IXW5" s="28"/>
      <c r="IXX5" s="28"/>
      <c r="IXY5" s="28"/>
      <c r="IXZ5" s="28"/>
      <c r="IYA5" s="28"/>
      <c r="IYB5" s="28"/>
      <c r="IYC5" s="28"/>
      <c r="IYD5" s="28"/>
      <c r="IYE5" s="28"/>
      <c r="IYF5" s="28"/>
      <c r="IYG5" s="28"/>
      <c r="IYH5" s="28"/>
      <c r="IYI5" s="28"/>
      <c r="IYJ5" s="28"/>
      <c r="IYK5" s="28"/>
      <c r="IYL5" s="28"/>
      <c r="IYM5" s="28"/>
      <c r="IYN5" s="28"/>
      <c r="IYO5" s="28"/>
      <c r="IYP5" s="28"/>
      <c r="IYQ5" s="28"/>
      <c r="IYR5" s="28"/>
      <c r="IYS5" s="28"/>
      <c r="IYT5" s="28"/>
      <c r="IYU5" s="28"/>
      <c r="IYV5" s="28"/>
      <c r="IYW5" s="28"/>
      <c r="IYX5" s="28"/>
      <c r="IYY5" s="28"/>
      <c r="IYZ5" s="28"/>
      <c r="IZA5" s="28"/>
      <c r="IZB5" s="28"/>
      <c r="IZC5" s="28"/>
      <c r="IZD5" s="28"/>
      <c r="IZE5" s="28"/>
      <c r="IZF5" s="28"/>
      <c r="IZG5" s="28"/>
      <c r="IZH5" s="28"/>
      <c r="IZI5" s="28"/>
      <c r="IZJ5" s="28"/>
      <c r="IZK5" s="28"/>
      <c r="IZL5" s="28"/>
      <c r="IZM5" s="28"/>
      <c r="IZN5" s="28"/>
      <c r="IZO5" s="28"/>
      <c r="IZP5" s="28"/>
      <c r="IZQ5" s="28"/>
      <c r="IZR5" s="28"/>
      <c r="IZS5" s="28"/>
      <c r="IZT5" s="28"/>
      <c r="IZU5" s="28"/>
      <c r="IZV5" s="28"/>
      <c r="IZW5" s="28"/>
      <c r="IZX5" s="28"/>
      <c r="IZY5" s="28"/>
      <c r="IZZ5" s="28"/>
      <c r="JAA5" s="28"/>
      <c r="JAB5" s="28"/>
      <c r="JAC5" s="28"/>
      <c r="JAD5" s="28"/>
      <c r="JAE5" s="28"/>
      <c r="JAF5" s="28"/>
      <c r="JAG5" s="28"/>
      <c r="JAH5" s="28"/>
      <c r="JAI5" s="28"/>
      <c r="JAJ5" s="28"/>
      <c r="JAK5" s="28"/>
      <c r="JAL5" s="28"/>
      <c r="JAM5" s="28"/>
      <c r="JAN5" s="28"/>
      <c r="JAO5" s="28"/>
      <c r="JAP5" s="28"/>
      <c r="JAQ5" s="28"/>
      <c r="JAR5" s="28"/>
      <c r="JAS5" s="28"/>
      <c r="JAT5" s="28"/>
      <c r="JAU5" s="28"/>
      <c r="JAV5" s="28"/>
      <c r="JAW5" s="28"/>
      <c r="JAX5" s="28"/>
      <c r="JAY5" s="28"/>
      <c r="JAZ5" s="28"/>
      <c r="JBA5" s="28"/>
      <c r="JBB5" s="28"/>
      <c r="JBC5" s="28"/>
      <c r="JBD5" s="28"/>
      <c r="JBE5" s="28"/>
      <c r="JBF5" s="28"/>
      <c r="JBG5" s="28"/>
      <c r="JBH5" s="28"/>
      <c r="JBI5" s="28"/>
      <c r="JBJ5" s="28"/>
      <c r="JBK5" s="28"/>
      <c r="JBL5" s="28"/>
      <c r="JBM5" s="28"/>
      <c r="JBN5" s="28"/>
      <c r="JBO5" s="28"/>
      <c r="JBP5" s="28"/>
      <c r="JBQ5" s="28"/>
      <c r="JBR5" s="28"/>
      <c r="JBS5" s="28"/>
      <c r="JBT5" s="28"/>
      <c r="JBU5" s="28"/>
      <c r="JBV5" s="28"/>
      <c r="JBW5" s="28"/>
      <c r="JBX5" s="28"/>
      <c r="JBY5" s="28"/>
      <c r="JBZ5" s="28"/>
      <c r="JCA5" s="28"/>
      <c r="JCB5" s="28"/>
      <c r="JCC5" s="28"/>
      <c r="JCD5" s="28"/>
      <c r="JCE5" s="28"/>
      <c r="JCF5" s="28"/>
      <c r="JCG5" s="28"/>
      <c r="JCH5" s="28"/>
      <c r="JCI5" s="28"/>
      <c r="JCJ5" s="28"/>
      <c r="JCK5" s="28"/>
      <c r="JCL5" s="28"/>
      <c r="JCM5" s="28"/>
      <c r="JCN5" s="28"/>
      <c r="JCO5" s="28"/>
      <c r="JCP5" s="28"/>
      <c r="JCQ5" s="28"/>
      <c r="JCR5" s="28"/>
      <c r="JCS5" s="28"/>
      <c r="JCT5" s="28"/>
      <c r="JCU5" s="28"/>
      <c r="JCV5" s="28"/>
      <c r="JCW5" s="28"/>
      <c r="JCX5" s="28"/>
      <c r="JCY5" s="28"/>
      <c r="JCZ5" s="28"/>
      <c r="JDA5" s="28"/>
      <c r="JDB5" s="28"/>
      <c r="JDC5" s="28"/>
      <c r="JDD5" s="28"/>
      <c r="JDE5" s="28"/>
      <c r="JDF5" s="28"/>
      <c r="JDG5" s="28"/>
      <c r="JDH5" s="28"/>
      <c r="JDI5" s="28"/>
      <c r="JDJ5" s="28"/>
      <c r="JDK5" s="28"/>
      <c r="JDL5" s="28"/>
      <c r="JDM5" s="28"/>
      <c r="JDN5" s="28"/>
      <c r="JDO5" s="28"/>
      <c r="JDP5" s="28"/>
      <c r="JDQ5" s="28"/>
      <c r="JDR5" s="28"/>
      <c r="JDS5" s="28"/>
      <c r="JDT5" s="28"/>
      <c r="JDU5" s="28"/>
      <c r="JDV5" s="28"/>
      <c r="JDW5" s="28"/>
      <c r="JDX5" s="28"/>
      <c r="JDY5" s="28"/>
      <c r="JDZ5" s="28"/>
      <c r="JEA5" s="28"/>
      <c r="JEB5" s="28"/>
      <c r="JEC5" s="28"/>
      <c r="JED5" s="28"/>
      <c r="JEE5" s="28"/>
      <c r="JEF5" s="28"/>
      <c r="JEG5" s="28"/>
      <c r="JEH5" s="28"/>
      <c r="JEI5" s="28"/>
      <c r="JEJ5" s="28"/>
      <c r="JEK5" s="28"/>
      <c r="JEL5" s="28"/>
      <c r="JEM5" s="28"/>
      <c r="JEN5" s="28"/>
      <c r="JEO5" s="28"/>
      <c r="JEP5" s="28"/>
      <c r="JEQ5" s="28"/>
      <c r="JER5" s="28"/>
      <c r="JES5" s="28"/>
      <c r="JET5" s="28"/>
      <c r="JEU5" s="28"/>
      <c r="JEV5" s="28"/>
      <c r="JEW5" s="28"/>
      <c r="JEX5" s="28"/>
      <c r="JEY5" s="28"/>
      <c r="JEZ5" s="28"/>
      <c r="JFA5" s="28"/>
      <c r="JFB5" s="28"/>
      <c r="JFC5" s="28"/>
      <c r="JFD5" s="28"/>
      <c r="JFE5" s="28"/>
      <c r="JFF5" s="28"/>
      <c r="JFG5" s="28"/>
      <c r="JFH5" s="28"/>
      <c r="JFI5" s="28"/>
      <c r="JFJ5" s="28"/>
      <c r="JFK5" s="28"/>
      <c r="JFL5" s="28"/>
      <c r="JFM5" s="28"/>
      <c r="JFN5" s="28"/>
      <c r="JFO5" s="28"/>
      <c r="JFP5" s="28"/>
      <c r="JFQ5" s="28"/>
      <c r="JFR5" s="28"/>
      <c r="JFS5" s="28"/>
      <c r="JFT5" s="28"/>
      <c r="JFU5" s="28"/>
      <c r="JFV5" s="28"/>
      <c r="JFW5" s="28"/>
      <c r="JFX5" s="28"/>
      <c r="JFY5" s="28"/>
      <c r="JFZ5" s="28"/>
      <c r="JGA5" s="28"/>
      <c r="JGB5" s="28"/>
      <c r="JGC5" s="28"/>
      <c r="JGD5" s="28"/>
      <c r="JGE5" s="28"/>
      <c r="JGF5" s="28"/>
      <c r="JGG5" s="28"/>
      <c r="JGH5" s="28"/>
      <c r="JGI5" s="28"/>
      <c r="JGJ5" s="28"/>
      <c r="JGK5" s="28"/>
      <c r="JGL5" s="28"/>
      <c r="JGM5" s="28"/>
      <c r="JGN5" s="28"/>
      <c r="JGO5" s="28"/>
      <c r="JGP5" s="28"/>
      <c r="JGQ5" s="28"/>
      <c r="JGR5" s="28"/>
      <c r="JGS5" s="28"/>
      <c r="JGT5" s="28"/>
      <c r="JGU5" s="28"/>
      <c r="JGV5" s="28"/>
      <c r="JGW5" s="28"/>
      <c r="JGX5" s="28"/>
      <c r="JGY5" s="28"/>
      <c r="JGZ5" s="28"/>
      <c r="JHA5" s="28"/>
      <c r="JHB5" s="28"/>
      <c r="JHC5" s="28"/>
      <c r="JHD5" s="28"/>
      <c r="JHE5" s="28"/>
      <c r="JHF5" s="28"/>
      <c r="JHG5" s="28"/>
      <c r="JHH5" s="28"/>
      <c r="JHI5" s="28"/>
      <c r="JHJ5" s="28"/>
      <c r="JHK5" s="28"/>
      <c r="JHL5" s="28"/>
      <c r="JHM5" s="28"/>
      <c r="JHN5" s="28"/>
      <c r="JHO5" s="28"/>
      <c r="JHP5" s="28"/>
      <c r="JHQ5" s="28"/>
      <c r="JHR5" s="28"/>
      <c r="JHS5" s="28"/>
      <c r="JHT5" s="28"/>
      <c r="JHU5" s="28"/>
      <c r="JHV5" s="28"/>
      <c r="JHW5" s="28"/>
      <c r="JHX5" s="28"/>
      <c r="JHY5" s="28"/>
      <c r="JHZ5" s="28"/>
      <c r="JIA5" s="28"/>
      <c r="JIB5" s="28"/>
      <c r="JIC5" s="28"/>
      <c r="JID5" s="28"/>
      <c r="JIE5" s="28"/>
      <c r="JIF5" s="28"/>
      <c r="JIG5" s="28"/>
      <c r="JIH5" s="28"/>
      <c r="JII5" s="28"/>
      <c r="JIJ5" s="28"/>
      <c r="JIK5" s="28"/>
      <c r="JIL5" s="28"/>
      <c r="JIM5" s="28"/>
      <c r="JIN5" s="28"/>
      <c r="JIO5" s="28"/>
      <c r="JIP5" s="28"/>
      <c r="JIQ5" s="28"/>
      <c r="JIR5" s="28"/>
      <c r="JIS5" s="28"/>
      <c r="JIT5" s="28"/>
      <c r="JIU5" s="28"/>
      <c r="JIV5" s="28"/>
      <c r="JIW5" s="28"/>
      <c r="JIX5" s="28"/>
      <c r="JIY5" s="28"/>
      <c r="JIZ5" s="28"/>
      <c r="JJA5" s="28"/>
      <c r="JJB5" s="28"/>
      <c r="JJC5" s="28"/>
      <c r="JJD5" s="28"/>
      <c r="JJE5" s="28"/>
      <c r="JJF5" s="28"/>
      <c r="JJG5" s="28"/>
      <c r="JJH5" s="28"/>
      <c r="JJI5" s="28"/>
      <c r="JJJ5" s="28"/>
      <c r="JJK5" s="28"/>
      <c r="JJL5" s="28"/>
      <c r="JJM5" s="28"/>
      <c r="JJN5" s="28"/>
      <c r="JJO5" s="28"/>
      <c r="JJP5" s="28"/>
      <c r="JJQ5" s="28"/>
      <c r="JJR5" s="28"/>
      <c r="JJS5" s="28"/>
      <c r="JJT5" s="28"/>
      <c r="JJU5" s="28"/>
      <c r="JJV5" s="28"/>
      <c r="JJW5" s="28"/>
      <c r="JJX5" s="28"/>
      <c r="JJY5" s="28"/>
      <c r="JJZ5" s="28"/>
      <c r="JKA5" s="28"/>
      <c r="JKB5" s="28"/>
      <c r="JKC5" s="28"/>
      <c r="JKD5" s="28"/>
      <c r="JKE5" s="28"/>
      <c r="JKF5" s="28"/>
      <c r="JKG5" s="28"/>
      <c r="JKH5" s="28"/>
      <c r="JKI5" s="28"/>
      <c r="JKJ5" s="28"/>
      <c r="JKK5" s="28"/>
      <c r="JKL5" s="28"/>
      <c r="JKM5" s="28"/>
      <c r="JKN5" s="28"/>
      <c r="JKO5" s="28"/>
      <c r="JKP5" s="28"/>
      <c r="JKQ5" s="28"/>
      <c r="JKR5" s="28"/>
      <c r="JKS5" s="28"/>
      <c r="JKT5" s="28"/>
      <c r="JKU5" s="28"/>
      <c r="JKV5" s="28"/>
      <c r="JKW5" s="28"/>
      <c r="JKX5" s="28"/>
      <c r="JKY5" s="28"/>
      <c r="JKZ5" s="28"/>
      <c r="JLA5" s="28"/>
      <c r="JLB5" s="28"/>
      <c r="JLC5" s="28"/>
      <c r="JLD5" s="28"/>
      <c r="JLE5" s="28"/>
      <c r="JLF5" s="28"/>
      <c r="JLG5" s="28"/>
      <c r="JLH5" s="28"/>
      <c r="JLI5" s="28"/>
      <c r="JLJ5" s="28"/>
      <c r="JLK5" s="28"/>
      <c r="JLL5" s="28"/>
      <c r="JLM5" s="28"/>
      <c r="JLN5" s="28"/>
      <c r="JLO5" s="28"/>
      <c r="JLP5" s="28"/>
      <c r="JLQ5" s="28"/>
      <c r="JLR5" s="28"/>
      <c r="JLS5" s="28"/>
      <c r="JLT5" s="28"/>
      <c r="JLU5" s="28"/>
      <c r="JLV5" s="28"/>
      <c r="JLW5" s="28"/>
      <c r="JLX5" s="28"/>
      <c r="JLY5" s="28"/>
      <c r="JLZ5" s="28"/>
      <c r="JMA5" s="28"/>
      <c r="JMB5" s="28"/>
      <c r="JMC5" s="28"/>
      <c r="JMD5" s="28"/>
      <c r="JME5" s="28"/>
      <c r="JMF5" s="28"/>
      <c r="JMG5" s="28"/>
      <c r="JMH5" s="28"/>
      <c r="JMI5" s="28"/>
      <c r="JMJ5" s="28"/>
      <c r="JMK5" s="28"/>
      <c r="JML5" s="28"/>
      <c r="JMM5" s="28"/>
      <c r="JMN5" s="28"/>
      <c r="JMO5" s="28"/>
      <c r="JMP5" s="28"/>
      <c r="JMQ5" s="28"/>
      <c r="JMR5" s="28"/>
      <c r="JMS5" s="28"/>
      <c r="JMT5" s="28"/>
      <c r="JMU5" s="28"/>
      <c r="JMV5" s="28"/>
      <c r="JMW5" s="28"/>
      <c r="JMX5" s="28"/>
      <c r="JMY5" s="28"/>
      <c r="JMZ5" s="28"/>
      <c r="JNA5" s="28"/>
      <c r="JNB5" s="28"/>
      <c r="JNC5" s="28"/>
      <c r="JND5" s="28"/>
      <c r="JNE5" s="28"/>
      <c r="JNF5" s="28"/>
      <c r="JNG5" s="28"/>
      <c r="JNH5" s="28"/>
      <c r="JNI5" s="28"/>
      <c r="JNJ5" s="28"/>
      <c r="JNK5" s="28"/>
      <c r="JNL5" s="28"/>
      <c r="JNM5" s="28"/>
      <c r="JNN5" s="28"/>
      <c r="JNO5" s="28"/>
      <c r="JNP5" s="28"/>
      <c r="JNQ5" s="28"/>
      <c r="JNR5" s="28"/>
      <c r="JNS5" s="28"/>
      <c r="JNT5" s="28"/>
      <c r="JNU5" s="28"/>
      <c r="JNV5" s="28"/>
      <c r="JNW5" s="28"/>
      <c r="JNX5" s="28"/>
      <c r="JNY5" s="28"/>
      <c r="JNZ5" s="28"/>
      <c r="JOA5" s="28"/>
      <c r="JOB5" s="28"/>
      <c r="JOC5" s="28"/>
      <c r="JOD5" s="28"/>
      <c r="JOE5" s="28"/>
      <c r="JOF5" s="28"/>
      <c r="JOG5" s="28"/>
      <c r="JOH5" s="28"/>
      <c r="JOI5" s="28"/>
      <c r="JOJ5" s="28"/>
      <c r="JOK5" s="28"/>
      <c r="JOL5" s="28"/>
      <c r="JOM5" s="28"/>
      <c r="JON5" s="28"/>
      <c r="JOO5" s="28"/>
      <c r="JOP5" s="28"/>
      <c r="JOQ5" s="28"/>
      <c r="JOR5" s="28"/>
      <c r="JOS5" s="28"/>
      <c r="JOT5" s="28"/>
      <c r="JOU5" s="28"/>
      <c r="JOV5" s="28"/>
      <c r="JOW5" s="28"/>
      <c r="JOX5" s="28"/>
      <c r="JOY5" s="28"/>
      <c r="JOZ5" s="28"/>
      <c r="JPA5" s="28"/>
      <c r="JPB5" s="28"/>
      <c r="JPC5" s="28"/>
      <c r="JPD5" s="28"/>
      <c r="JPE5" s="28"/>
      <c r="JPF5" s="28"/>
      <c r="JPG5" s="28"/>
      <c r="JPH5" s="28"/>
      <c r="JPI5" s="28"/>
      <c r="JPJ5" s="28"/>
      <c r="JPK5" s="28"/>
      <c r="JPL5" s="28"/>
      <c r="JPM5" s="28"/>
      <c r="JPN5" s="28"/>
      <c r="JPO5" s="28"/>
      <c r="JPP5" s="28"/>
      <c r="JPQ5" s="28"/>
      <c r="JPR5" s="28"/>
      <c r="JPS5" s="28"/>
      <c r="JPT5" s="28"/>
      <c r="JPU5" s="28"/>
      <c r="JPV5" s="28"/>
      <c r="JPW5" s="28"/>
      <c r="JPX5" s="28"/>
      <c r="JPY5" s="28"/>
      <c r="JPZ5" s="28"/>
      <c r="JQA5" s="28"/>
      <c r="JQB5" s="28"/>
      <c r="JQC5" s="28"/>
      <c r="JQD5" s="28"/>
      <c r="JQE5" s="28"/>
      <c r="JQF5" s="28"/>
      <c r="JQG5" s="28"/>
      <c r="JQH5" s="28"/>
      <c r="JQI5" s="28"/>
      <c r="JQJ5" s="28"/>
      <c r="JQK5" s="28"/>
      <c r="JQL5" s="28"/>
      <c r="JQM5" s="28"/>
      <c r="JQN5" s="28"/>
      <c r="JQO5" s="28"/>
      <c r="JQP5" s="28"/>
      <c r="JQQ5" s="28"/>
      <c r="JQR5" s="28"/>
      <c r="JQS5" s="28"/>
      <c r="JQT5" s="28"/>
      <c r="JQU5" s="28"/>
      <c r="JQV5" s="28"/>
      <c r="JQW5" s="28"/>
      <c r="JQX5" s="28"/>
      <c r="JQY5" s="28"/>
      <c r="JQZ5" s="28"/>
      <c r="JRA5" s="28"/>
      <c r="JRB5" s="28"/>
      <c r="JRC5" s="28"/>
      <c r="JRD5" s="28"/>
      <c r="JRE5" s="28"/>
      <c r="JRF5" s="28"/>
      <c r="JRG5" s="28"/>
      <c r="JRH5" s="28"/>
      <c r="JRI5" s="28"/>
      <c r="JRJ5" s="28"/>
      <c r="JRK5" s="28"/>
      <c r="JRL5" s="28"/>
      <c r="JRM5" s="28"/>
      <c r="JRN5" s="28"/>
      <c r="JRO5" s="28"/>
      <c r="JRP5" s="28"/>
      <c r="JRQ5" s="28"/>
      <c r="JRR5" s="28"/>
      <c r="JRS5" s="28"/>
      <c r="JRT5" s="28"/>
      <c r="JRU5" s="28"/>
      <c r="JRV5" s="28"/>
      <c r="JRW5" s="28"/>
      <c r="JRX5" s="28"/>
      <c r="JRY5" s="28"/>
      <c r="JRZ5" s="28"/>
      <c r="JSA5" s="28"/>
      <c r="JSB5" s="28"/>
      <c r="JSC5" s="28"/>
      <c r="JSD5" s="28"/>
      <c r="JSE5" s="28"/>
      <c r="JSF5" s="28"/>
      <c r="JSG5" s="28"/>
      <c r="JSH5" s="28"/>
      <c r="JSI5" s="28"/>
      <c r="JSJ5" s="28"/>
      <c r="JSK5" s="28"/>
      <c r="JSL5" s="28"/>
      <c r="JSM5" s="28"/>
      <c r="JSN5" s="28"/>
      <c r="JSO5" s="28"/>
      <c r="JSP5" s="28"/>
      <c r="JSQ5" s="28"/>
      <c r="JSR5" s="28"/>
      <c r="JSS5" s="28"/>
      <c r="JST5" s="28"/>
      <c r="JSU5" s="28"/>
      <c r="JSV5" s="28"/>
      <c r="JSW5" s="28"/>
      <c r="JSX5" s="28"/>
      <c r="JSY5" s="28"/>
      <c r="JSZ5" s="28"/>
      <c r="JTA5" s="28"/>
      <c r="JTB5" s="28"/>
      <c r="JTC5" s="28"/>
      <c r="JTD5" s="28"/>
      <c r="JTE5" s="28"/>
      <c r="JTF5" s="28"/>
      <c r="JTG5" s="28"/>
      <c r="JTH5" s="28"/>
      <c r="JTI5" s="28"/>
      <c r="JTJ5" s="28"/>
      <c r="JTK5" s="28"/>
      <c r="JTL5" s="28"/>
      <c r="JTM5" s="28"/>
      <c r="JTN5" s="28"/>
      <c r="JTO5" s="28"/>
      <c r="JTP5" s="28"/>
      <c r="JTQ5" s="28"/>
      <c r="JTR5" s="28"/>
      <c r="JTS5" s="28"/>
      <c r="JTT5" s="28"/>
      <c r="JTU5" s="28"/>
      <c r="JTV5" s="28"/>
      <c r="JTW5" s="28"/>
      <c r="JTX5" s="28"/>
      <c r="JTY5" s="28"/>
      <c r="JTZ5" s="28"/>
      <c r="JUA5" s="28"/>
      <c r="JUB5" s="28"/>
      <c r="JUC5" s="28"/>
      <c r="JUD5" s="28"/>
      <c r="JUE5" s="28"/>
      <c r="JUF5" s="28"/>
      <c r="JUG5" s="28"/>
      <c r="JUH5" s="28"/>
      <c r="JUI5" s="28"/>
      <c r="JUJ5" s="28"/>
      <c r="JUK5" s="28"/>
      <c r="JUL5" s="28"/>
      <c r="JUM5" s="28"/>
      <c r="JUN5" s="28"/>
      <c r="JUO5" s="28"/>
      <c r="JUP5" s="28"/>
      <c r="JUQ5" s="28"/>
      <c r="JUR5" s="28"/>
      <c r="JUS5" s="28"/>
      <c r="JUT5" s="28"/>
      <c r="JUU5" s="28"/>
      <c r="JUV5" s="28"/>
      <c r="JUW5" s="28"/>
      <c r="JUX5" s="28"/>
      <c r="JUY5" s="28"/>
      <c r="JUZ5" s="28"/>
      <c r="JVA5" s="28"/>
      <c r="JVB5" s="28"/>
      <c r="JVC5" s="28"/>
      <c r="JVD5" s="28"/>
      <c r="JVE5" s="28"/>
      <c r="JVF5" s="28"/>
      <c r="JVG5" s="28"/>
      <c r="JVH5" s="28"/>
      <c r="JVI5" s="28"/>
      <c r="JVJ5" s="28"/>
      <c r="JVK5" s="28"/>
      <c r="JVL5" s="28"/>
      <c r="JVM5" s="28"/>
      <c r="JVN5" s="28"/>
      <c r="JVO5" s="28"/>
      <c r="JVP5" s="28"/>
      <c r="JVQ5" s="28"/>
      <c r="JVR5" s="28"/>
      <c r="JVS5" s="28"/>
      <c r="JVT5" s="28"/>
      <c r="JVU5" s="28"/>
      <c r="JVV5" s="28"/>
      <c r="JVW5" s="28"/>
      <c r="JVX5" s="28"/>
      <c r="JVY5" s="28"/>
      <c r="JVZ5" s="28"/>
      <c r="JWA5" s="28"/>
      <c r="JWB5" s="28"/>
      <c r="JWC5" s="28"/>
      <c r="JWD5" s="28"/>
      <c r="JWE5" s="28"/>
      <c r="JWF5" s="28"/>
      <c r="JWG5" s="28"/>
      <c r="JWH5" s="28"/>
      <c r="JWI5" s="28"/>
      <c r="JWJ5" s="28"/>
      <c r="JWK5" s="28"/>
      <c r="JWL5" s="28"/>
      <c r="JWM5" s="28"/>
      <c r="JWN5" s="28"/>
      <c r="JWO5" s="28"/>
      <c r="JWP5" s="28"/>
      <c r="JWQ5" s="28"/>
      <c r="JWR5" s="28"/>
      <c r="JWS5" s="28"/>
      <c r="JWT5" s="28"/>
      <c r="JWU5" s="28"/>
      <c r="JWV5" s="28"/>
      <c r="JWW5" s="28"/>
      <c r="JWX5" s="28"/>
      <c r="JWY5" s="28"/>
      <c r="JWZ5" s="28"/>
      <c r="JXA5" s="28"/>
      <c r="JXB5" s="28"/>
      <c r="JXC5" s="28"/>
      <c r="JXD5" s="28"/>
      <c r="JXE5" s="28"/>
      <c r="JXF5" s="28"/>
      <c r="JXG5" s="28"/>
      <c r="JXH5" s="28"/>
      <c r="JXI5" s="28"/>
      <c r="JXJ5" s="28"/>
      <c r="JXK5" s="28"/>
      <c r="JXL5" s="28"/>
      <c r="JXM5" s="28"/>
      <c r="JXN5" s="28"/>
      <c r="JXO5" s="28"/>
      <c r="JXP5" s="28"/>
      <c r="JXQ5" s="28"/>
      <c r="JXR5" s="28"/>
      <c r="JXS5" s="28"/>
      <c r="JXT5" s="28"/>
      <c r="JXU5" s="28"/>
      <c r="JXV5" s="28"/>
      <c r="JXW5" s="28"/>
      <c r="JXX5" s="28"/>
      <c r="JXY5" s="28"/>
      <c r="JXZ5" s="28"/>
      <c r="JYA5" s="28"/>
      <c r="JYB5" s="28"/>
      <c r="JYC5" s="28"/>
      <c r="JYD5" s="28"/>
      <c r="JYE5" s="28"/>
      <c r="JYF5" s="28"/>
      <c r="JYG5" s="28"/>
      <c r="JYH5" s="28"/>
      <c r="JYI5" s="28"/>
      <c r="JYJ5" s="28"/>
      <c r="JYK5" s="28"/>
      <c r="JYL5" s="28"/>
      <c r="JYM5" s="28"/>
      <c r="JYN5" s="28"/>
      <c r="JYO5" s="28"/>
      <c r="JYP5" s="28"/>
      <c r="JYQ5" s="28"/>
      <c r="JYR5" s="28"/>
      <c r="JYS5" s="28"/>
      <c r="JYT5" s="28"/>
      <c r="JYU5" s="28"/>
      <c r="JYV5" s="28"/>
      <c r="JYW5" s="28"/>
      <c r="JYX5" s="28"/>
      <c r="JYY5" s="28"/>
      <c r="JYZ5" s="28"/>
      <c r="JZA5" s="28"/>
      <c r="JZB5" s="28"/>
      <c r="JZC5" s="28"/>
      <c r="JZD5" s="28"/>
      <c r="JZE5" s="28"/>
      <c r="JZF5" s="28"/>
      <c r="JZG5" s="28"/>
      <c r="JZH5" s="28"/>
      <c r="JZI5" s="28"/>
      <c r="JZJ5" s="28"/>
      <c r="JZK5" s="28"/>
      <c r="JZL5" s="28"/>
      <c r="JZM5" s="28"/>
      <c r="JZN5" s="28"/>
      <c r="JZO5" s="28"/>
      <c r="JZP5" s="28"/>
      <c r="JZQ5" s="28"/>
      <c r="JZR5" s="28"/>
      <c r="JZS5" s="28"/>
      <c r="JZT5" s="28"/>
      <c r="JZU5" s="28"/>
      <c r="JZV5" s="28"/>
      <c r="JZW5" s="28"/>
      <c r="JZX5" s="28"/>
      <c r="JZY5" s="28"/>
      <c r="JZZ5" s="28"/>
      <c r="KAA5" s="28"/>
      <c r="KAB5" s="28"/>
      <c r="KAC5" s="28"/>
      <c r="KAD5" s="28"/>
      <c r="KAE5" s="28"/>
      <c r="KAF5" s="28"/>
      <c r="KAG5" s="28"/>
      <c r="KAH5" s="28"/>
      <c r="KAI5" s="28"/>
      <c r="KAJ5" s="28"/>
      <c r="KAK5" s="28"/>
      <c r="KAL5" s="28"/>
      <c r="KAM5" s="28"/>
      <c r="KAN5" s="28"/>
      <c r="KAO5" s="28"/>
      <c r="KAP5" s="28"/>
      <c r="KAQ5" s="28"/>
      <c r="KAR5" s="28"/>
      <c r="KAS5" s="28"/>
      <c r="KAT5" s="28"/>
      <c r="KAU5" s="28"/>
      <c r="KAV5" s="28"/>
      <c r="KAW5" s="28"/>
      <c r="KAX5" s="28"/>
      <c r="KAY5" s="28"/>
      <c r="KAZ5" s="28"/>
      <c r="KBA5" s="28"/>
      <c r="KBB5" s="28"/>
      <c r="KBC5" s="28"/>
      <c r="KBD5" s="28"/>
      <c r="KBE5" s="28"/>
      <c r="KBF5" s="28"/>
      <c r="KBG5" s="28"/>
      <c r="KBH5" s="28"/>
      <c r="KBI5" s="28"/>
      <c r="KBJ5" s="28"/>
      <c r="KBK5" s="28"/>
      <c r="KBL5" s="28"/>
      <c r="KBM5" s="28"/>
      <c r="KBN5" s="28"/>
      <c r="KBO5" s="28"/>
      <c r="KBP5" s="28"/>
      <c r="KBQ5" s="28"/>
      <c r="KBR5" s="28"/>
      <c r="KBS5" s="28"/>
      <c r="KBT5" s="28"/>
      <c r="KBU5" s="28"/>
      <c r="KBV5" s="28"/>
      <c r="KBW5" s="28"/>
      <c r="KBX5" s="28"/>
      <c r="KBY5" s="28"/>
      <c r="KBZ5" s="28"/>
      <c r="KCA5" s="28"/>
      <c r="KCB5" s="28"/>
      <c r="KCC5" s="28"/>
      <c r="KCD5" s="28"/>
      <c r="KCE5" s="28"/>
      <c r="KCF5" s="28"/>
      <c r="KCG5" s="28"/>
      <c r="KCH5" s="28"/>
      <c r="KCI5" s="28"/>
      <c r="KCJ5" s="28"/>
      <c r="KCK5" s="28"/>
      <c r="KCL5" s="28"/>
      <c r="KCM5" s="28"/>
      <c r="KCN5" s="28"/>
      <c r="KCO5" s="28"/>
      <c r="KCP5" s="28"/>
      <c r="KCQ5" s="28"/>
      <c r="KCR5" s="28"/>
      <c r="KCS5" s="28"/>
      <c r="KCT5" s="28"/>
      <c r="KCU5" s="28"/>
      <c r="KCV5" s="28"/>
      <c r="KCW5" s="28"/>
      <c r="KCX5" s="28"/>
      <c r="KCY5" s="28"/>
      <c r="KCZ5" s="28"/>
      <c r="KDA5" s="28"/>
      <c r="KDB5" s="28"/>
      <c r="KDC5" s="28"/>
      <c r="KDD5" s="28"/>
      <c r="KDE5" s="28"/>
      <c r="KDF5" s="28"/>
      <c r="KDG5" s="28"/>
      <c r="KDH5" s="28"/>
      <c r="KDI5" s="28"/>
      <c r="KDJ5" s="28"/>
      <c r="KDK5" s="28"/>
      <c r="KDL5" s="28"/>
      <c r="KDM5" s="28"/>
      <c r="KDN5" s="28"/>
      <c r="KDO5" s="28"/>
      <c r="KDP5" s="28"/>
      <c r="KDQ5" s="28"/>
      <c r="KDR5" s="28"/>
      <c r="KDS5" s="28"/>
      <c r="KDT5" s="28"/>
      <c r="KDU5" s="28"/>
      <c r="KDV5" s="28"/>
      <c r="KDW5" s="28"/>
      <c r="KDX5" s="28"/>
      <c r="KDY5" s="28"/>
      <c r="KDZ5" s="28"/>
      <c r="KEA5" s="28"/>
      <c r="KEB5" s="28"/>
      <c r="KEC5" s="28"/>
      <c r="KED5" s="28"/>
      <c r="KEE5" s="28"/>
      <c r="KEF5" s="28"/>
      <c r="KEG5" s="28"/>
      <c r="KEH5" s="28"/>
      <c r="KEI5" s="28"/>
      <c r="KEJ5" s="28"/>
      <c r="KEK5" s="28"/>
      <c r="KEL5" s="28"/>
      <c r="KEM5" s="28"/>
      <c r="KEN5" s="28"/>
      <c r="KEO5" s="28"/>
      <c r="KEP5" s="28"/>
      <c r="KEQ5" s="28"/>
      <c r="KER5" s="28"/>
      <c r="KES5" s="28"/>
      <c r="KET5" s="28"/>
      <c r="KEU5" s="28"/>
      <c r="KEV5" s="28"/>
      <c r="KEW5" s="28"/>
      <c r="KEX5" s="28"/>
      <c r="KEY5" s="28"/>
      <c r="KEZ5" s="28"/>
      <c r="KFA5" s="28"/>
      <c r="KFB5" s="28"/>
      <c r="KFC5" s="28"/>
      <c r="KFD5" s="28"/>
      <c r="KFE5" s="28"/>
      <c r="KFF5" s="28"/>
      <c r="KFG5" s="28"/>
      <c r="KFH5" s="28"/>
      <c r="KFI5" s="28"/>
      <c r="KFJ5" s="28"/>
      <c r="KFK5" s="28"/>
      <c r="KFL5" s="28"/>
      <c r="KFM5" s="28"/>
      <c r="KFN5" s="28"/>
      <c r="KFO5" s="28"/>
      <c r="KFP5" s="28"/>
      <c r="KFQ5" s="28"/>
      <c r="KFR5" s="28"/>
      <c r="KFS5" s="28"/>
      <c r="KFT5" s="28"/>
      <c r="KFU5" s="28"/>
      <c r="KFV5" s="28"/>
      <c r="KFW5" s="28"/>
      <c r="KFX5" s="28"/>
      <c r="KFY5" s="28"/>
      <c r="KFZ5" s="28"/>
      <c r="KGA5" s="28"/>
      <c r="KGB5" s="28"/>
      <c r="KGC5" s="28"/>
      <c r="KGD5" s="28"/>
      <c r="KGE5" s="28"/>
      <c r="KGF5" s="28"/>
      <c r="KGG5" s="28"/>
      <c r="KGH5" s="28"/>
      <c r="KGI5" s="28"/>
      <c r="KGJ5" s="28"/>
      <c r="KGK5" s="28"/>
      <c r="KGL5" s="28"/>
      <c r="KGM5" s="28"/>
      <c r="KGN5" s="28"/>
      <c r="KGO5" s="28"/>
      <c r="KGP5" s="28"/>
      <c r="KGQ5" s="28"/>
      <c r="KGR5" s="28"/>
      <c r="KGS5" s="28"/>
      <c r="KGT5" s="28"/>
      <c r="KGU5" s="28"/>
      <c r="KGV5" s="28"/>
      <c r="KGW5" s="28"/>
      <c r="KGX5" s="28"/>
      <c r="KGY5" s="28"/>
      <c r="KGZ5" s="28"/>
      <c r="KHA5" s="28"/>
      <c r="KHB5" s="28"/>
      <c r="KHC5" s="28"/>
      <c r="KHD5" s="28"/>
      <c r="KHE5" s="28"/>
      <c r="KHF5" s="28"/>
      <c r="KHG5" s="28"/>
      <c r="KHH5" s="28"/>
      <c r="KHI5" s="28"/>
      <c r="KHJ5" s="28"/>
      <c r="KHK5" s="28"/>
      <c r="KHL5" s="28"/>
      <c r="KHM5" s="28"/>
      <c r="KHN5" s="28"/>
      <c r="KHO5" s="28"/>
      <c r="KHP5" s="28"/>
      <c r="KHQ5" s="28"/>
      <c r="KHR5" s="28"/>
      <c r="KHS5" s="28"/>
      <c r="KHT5" s="28"/>
      <c r="KHU5" s="28"/>
      <c r="KHV5" s="28"/>
      <c r="KHW5" s="28"/>
      <c r="KHX5" s="28"/>
      <c r="KHY5" s="28"/>
      <c r="KHZ5" s="28"/>
      <c r="KIA5" s="28"/>
      <c r="KIB5" s="28"/>
      <c r="KIC5" s="28"/>
      <c r="KID5" s="28"/>
      <c r="KIE5" s="28"/>
      <c r="KIF5" s="28"/>
      <c r="KIG5" s="28"/>
      <c r="KIH5" s="28"/>
      <c r="KII5" s="28"/>
      <c r="KIJ5" s="28"/>
      <c r="KIK5" s="28"/>
      <c r="KIL5" s="28"/>
      <c r="KIM5" s="28"/>
      <c r="KIN5" s="28"/>
      <c r="KIO5" s="28"/>
      <c r="KIP5" s="28"/>
      <c r="KIQ5" s="28"/>
      <c r="KIR5" s="28"/>
      <c r="KIS5" s="28"/>
      <c r="KIT5" s="28"/>
      <c r="KIU5" s="28"/>
      <c r="KIV5" s="28"/>
      <c r="KIW5" s="28"/>
      <c r="KIX5" s="28"/>
      <c r="KIY5" s="28"/>
      <c r="KIZ5" s="28"/>
      <c r="KJA5" s="28"/>
      <c r="KJB5" s="28"/>
      <c r="KJC5" s="28"/>
      <c r="KJD5" s="28"/>
      <c r="KJE5" s="28"/>
      <c r="KJF5" s="28"/>
      <c r="KJG5" s="28"/>
      <c r="KJH5" s="28"/>
      <c r="KJI5" s="28"/>
      <c r="KJJ5" s="28"/>
      <c r="KJK5" s="28"/>
      <c r="KJL5" s="28"/>
      <c r="KJM5" s="28"/>
      <c r="KJN5" s="28"/>
      <c r="KJO5" s="28"/>
      <c r="KJP5" s="28"/>
      <c r="KJQ5" s="28"/>
      <c r="KJR5" s="28"/>
      <c r="KJS5" s="28"/>
      <c r="KJT5" s="28"/>
      <c r="KJU5" s="28"/>
      <c r="KJV5" s="28"/>
      <c r="KJW5" s="28"/>
      <c r="KJX5" s="28"/>
      <c r="KJY5" s="28"/>
      <c r="KJZ5" s="28"/>
      <c r="KKA5" s="28"/>
      <c r="KKB5" s="28"/>
      <c r="KKC5" s="28"/>
      <c r="KKD5" s="28"/>
      <c r="KKE5" s="28"/>
      <c r="KKF5" s="28"/>
      <c r="KKG5" s="28"/>
      <c r="KKH5" s="28"/>
      <c r="KKI5" s="28"/>
      <c r="KKJ5" s="28"/>
      <c r="KKK5" s="28"/>
      <c r="KKL5" s="28"/>
      <c r="KKM5" s="28"/>
      <c r="KKN5" s="28"/>
      <c r="KKO5" s="28"/>
      <c r="KKP5" s="28"/>
      <c r="KKQ5" s="28"/>
      <c r="KKR5" s="28"/>
      <c r="KKS5" s="28"/>
      <c r="KKT5" s="28"/>
      <c r="KKU5" s="28"/>
      <c r="KKV5" s="28"/>
      <c r="KKW5" s="28"/>
      <c r="KKX5" s="28"/>
      <c r="KKY5" s="28"/>
      <c r="KKZ5" s="28"/>
      <c r="KLA5" s="28"/>
      <c r="KLB5" s="28"/>
      <c r="KLC5" s="28"/>
      <c r="KLD5" s="28"/>
      <c r="KLE5" s="28"/>
      <c r="KLF5" s="28"/>
      <c r="KLG5" s="28"/>
      <c r="KLH5" s="28"/>
      <c r="KLI5" s="28"/>
      <c r="KLJ5" s="28"/>
      <c r="KLK5" s="28"/>
      <c r="KLL5" s="28"/>
      <c r="KLM5" s="28"/>
      <c r="KLN5" s="28"/>
      <c r="KLO5" s="28"/>
      <c r="KLP5" s="28"/>
      <c r="KLQ5" s="28"/>
      <c r="KLR5" s="28"/>
      <c r="KLS5" s="28"/>
      <c r="KLT5" s="28"/>
      <c r="KLU5" s="28"/>
      <c r="KLV5" s="28"/>
      <c r="KLW5" s="28"/>
      <c r="KLX5" s="28"/>
      <c r="KLY5" s="28"/>
      <c r="KLZ5" s="28"/>
      <c r="KMA5" s="28"/>
      <c r="KMB5" s="28"/>
      <c r="KMC5" s="28"/>
      <c r="KMD5" s="28"/>
      <c r="KME5" s="28"/>
      <c r="KMF5" s="28"/>
      <c r="KMG5" s="28"/>
      <c r="KMH5" s="28"/>
      <c r="KMI5" s="28"/>
      <c r="KMJ5" s="28"/>
      <c r="KMK5" s="28"/>
      <c r="KML5" s="28"/>
      <c r="KMM5" s="28"/>
      <c r="KMN5" s="28"/>
      <c r="KMO5" s="28"/>
      <c r="KMP5" s="28"/>
      <c r="KMQ5" s="28"/>
      <c r="KMR5" s="28"/>
      <c r="KMS5" s="28"/>
      <c r="KMT5" s="28"/>
      <c r="KMU5" s="28"/>
      <c r="KMV5" s="28"/>
      <c r="KMW5" s="28"/>
      <c r="KMX5" s="28"/>
      <c r="KMY5" s="28"/>
      <c r="KMZ5" s="28"/>
      <c r="KNA5" s="28"/>
      <c r="KNB5" s="28"/>
      <c r="KNC5" s="28"/>
      <c r="KND5" s="28"/>
      <c r="KNE5" s="28"/>
      <c r="KNF5" s="28"/>
      <c r="KNG5" s="28"/>
      <c r="KNH5" s="28"/>
      <c r="KNI5" s="28"/>
      <c r="KNJ5" s="28"/>
      <c r="KNK5" s="28"/>
      <c r="KNL5" s="28"/>
      <c r="KNM5" s="28"/>
      <c r="KNN5" s="28"/>
      <c r="KNO5" s="28"/>
      <c r="KNP5" s="28"/>
      <c r="KNQ5" s="28"/>
      <c r="KNR5" s="28"/>
      <c r="KNS5" s="28"/>
      <c r="KNT5" s="28"/>
      <c r="KNU5" s="28"/>
      <c r="KNV5" s="28"/>
      <c r="KNW5" s="28"/>
      <c r="KNX5" s="28"/>
      <c r="KNY5" s="28"/>
      <c r="KNZ5" s="28"/>
      <c r="KOA5" s="28"/>
      <c r="KOB5" s="28"/>
      <c r="KOC5" s="28"/>
      <c r="KOD5" s="28"/>
      <c r="KOE5" s="28"/>
      <c r="KOF5" s="28"/>
      <c r="KOG5" s="28"/>
      <c r="KOH5" s="28"/>
      <c r="KOI5" s="28"/>
      <c r="KOJ5" s="28"/>
      <c r="KOK5" s="28"/>
      <c r="KOL5" s="28"/>
      <c r="KOM5" s="28"/>
      <c r="KON5" s="28"/>
      <c r="KOO5" s="28"/>
      <c r="KOP5" s="28"/>
      <c r="KOQ5" s="28"/>
      <c r="KOR5" s="28"/>
      <c r="KOS5" s="28"/>
      <c r="KOT5" s="28"/>
      <c r="KOU5" s="28"/>
      <c r="KOV5" s="28"/>
      <c r="KOW5" s="28"/>
      <c r="KOX5" s="28"/>
      <c r="KOY5" s="28"/>
      <c r="KOZ5" s="28"/>
      <c r="KPA5" s="28"/>
      <c r="KPB5" s="28"/>
      <c r="KPC5" s="28"/>
      <c r="KPD5" s="28"/>
      <c r="KPE5" s="28"/>
      <c r="KPF5" s="28"/>
      <c r="KPG5" s="28"/>
      <c r="KPH5" s="28"/>
      <c r="KPI5" s="28"/>
      <c r="KPJ5" s="28"/>
      <c r="KPK5" s="28"/>
      <c r="KPL5" s="28"/>
      <c r="KPM5" s="28"/>
      <c r="KPN5" s="28"/>
      <c r="KPO5" s="28"/>
      <c r="KPP5" s="28"/>
      <c r="KPQ5" s="28"/>
      <c r="KPR5" s="28"/>
      <c r="KPS5" s="28"/>
      <c r="KPT5" s="28"/>
      <c r="KPU5" s="28"/>
      <c r="KPV5" s="28"/>
      <c r="KPW5" s="28"/>
      <c r="KPX5" s="28"/>
      <c r="KPY5" s="28"/>
      <c r="KPZ5" s="28"/>
      <c r="KQA5" s="28"/>
      <c r="KQB5" s="28"/>
      <c r="KQC5" s="28"/>
      <c r="KQD5" s="28"/>
      <c r="KQE5" s="28"/>
      <c r="KQF5" s="28"/>
      <c r="KQG5" s="28"/>
      <c r="KQH5" s="28"/>
      <c r="KQI5" s="28"/>
      <c r="KQJ5" s="28"/>
      <c r="KQK5" s="28"/>
      <c r="KQL5" s="28"/>
      <c r="KQM5" s="28"/>
      <c r="KQN5" s="28"/>
      <c r="KQO5" s="28"/>
      <c r="KQP5" s="28"/>
      <c r="KQQ5" s="28"/>
      <c r="KQR5" s="28"/>
      <c r="KQS5" s="28"/>
      <c r="KQT5" s="28"/>
      <c r="KQU5" s="28"/>
      <c r="KQV5" s="28"/>
      <c r="KQW5" s="28"/>
      <c r="KQX5" s="28"/>
      <c r="KQY5" s="28"/>
      <c r="KQZ5" s="28"/>
      <c r="KRA5" s="28"/>
      <c r="KRB5" s="28"/>
      <c r="KRC5" s="28"/>
      <c r="KRD5" s="28"/>
      <c r="KRE5" s="28"/>
      <c r="KRF5" s="28"/>
      <c r="KRG5" s="28"/>
      <c r="KRH5" s="28"/>
      <c r="KRI5" s="28"/>
      <c r="KRJ5" s="28"/>
      <c r="KRK5" s="28"/>
      <c r="KRL5" s="28"/>
      <c r="KRM5" s="28"/>
      <c r="KRN5" s="28"/>
      <c r="KRO5" s="28"/>
      <c r="KRP5" s="28"/>
      <c r="KRQ5" s="28"/>
      <c r="KRR5" s="28"/>
      <c r="KRS5" s="28"/>
      <c r="KRT5" s="28"/>
      <c r="KRU5" s="28"/>
      <c r="KRV5" s="28"/>
      <c r="KRW5" s="28"/>
      <c r="KRX5" s="28"/>
      <c r="KRY5" s="28"/>
      <c r="KRZ5" s="28"/>
      <c r="KSA5" s="28"/>
      <c r="KSB5" s="28"/>
      <c r="KSC5" s="28"/>
      <c r="KSD5" s="28"/>
      <c r="KSE5" s="28"/>
      <c r="KSF5" s="28"/>
      <c r="KSG5" s="28"/>
      <c r="KSH5" s="28"/>
      <c r="KSI5" s="28"/>
      <c r="KSJ5" s="28"/>
      <c r="KSK5" s="28"/>
      <c r="KSL5" s="28"/>
      <c r="KSM5" s="28"/>
      <c r="KSN5" s="28"/>
      <c r="KSO5" s="28"/>
      <c r="KSP5" s="28"/>
      <c r="KSQ5" s="28"/>
      <c r="KSR5" s="28"/>
      <c r="KSS5" s="28"/>
      <c r="KST5" s="28"/>
      <c r="KSU5" s="28"/>
      <c r="KSV5" s="28"/>
      <c r="KSW5" s="28"/>
      <c r="KSX5" s="28"/>
      <c r="KSY5" s="28"/>
      <c r="KSZ5" s="28"/>
      <c r="KTA5" s="28"/>
      <c r="KTB5" s="28"/>
      <c r="KTC5" s="28"/>
      <c r="KTD5" s="28"/>
      <c r="KTE5" s="28"/>
      <c r="KTF5" s="28"/>
      <c r="KTG5" s="28"/>
      <c r="KTH5" s="28"/>
      <c r="KTI5" s="28"/>
      <c r="KTJ5" s="28"/>
      <c r="KTK5" s="28"/>
      <c r="KTL5" s="28"/>
      <c r="KTM5" s="28"/>
      <c r="KTN5" s="28"/>
      <c r="KTO5" s="28"/>
      <c r="KTP5" s="28"/>
      <c r="KTQ5" s="28"/>
      <c r="KTR5" s="28"/>
      <c r="KTS5" s="28"/>
      <c r="KTT5" s="28"/>
      <c r="KTU5" s="28"/>
      <c r="KTV5" s="28"/>
      <c r="KTW5" s="28"/>
      <c r="KTX5" s="28"/>
      <c r="KTY5" s="28"/>
      <c r="KTZ5" s="28"/>
      <c r="KUA5" s="28"/>
      <c r="KUB5" s="28"/>
      <c r="KUC5" s="28"/>
      <c r="KUD5" s="28"/>
      <c r="KUE5" s="28"/>
      <c r="KUF5" s="28"/>
      <c r="KUG5" s="28"/>
      <c r="KUH5" s="28"/>
      <c r="KUI5" s="28"/>
      <c r="KUJ5" s="28"/>
      <c r="KUK5" s="28"/>
      <c r="KUL5" s="28"/>
      <c r="KUM5" s="28"/>
      <c r="KUN5" s="28"/>
      <c r="KUO5" s="28"/>
      <c r="KUP5" s="28"/>
      <c r="KUQ5" s="28"/>
      <c r="KUR5" s="28"/>
      <c r="KUS5" s="28"/>
      <c r="KUT5" s="28"/>
      <c r="KUU5" s="28"/>
      <c r="KUV5" s="28"/>
      <c r="KUW5" s="28"/>
      <c r="KUX5" s="28"/>
      <c r="KUY5" s="28"/>
      <c r="KUZ5" s="28"/>
      <c r="KVA5" s="28"/>
      <c r="KVB5" s="28"/>
      <c r="KVC5" s="28"/>
      <c r="KVD5" s="28"/>
      <c r="KVE5" s="28"/>
      <c r="KVF5" s="28"/>
      <c r="KVG5" s="28"/>
      <c r="KVH5" s="28"/>
      <c r="KVI5" s="28"/>
      <c r="KVJ5" s="28"/>
      <c r="KVK5" s="28"/>
      <c r="KVL5" s="28"/>
      <c r="KVM5" s="28"/>
      <c r="KVN5" s="28"/>
      <c r="KVO5" s="28"/>
      <c r="KVP5" s="28"/>
      <c r="KVQ5" s="28"/>
      <c r="KVR5" s="28"/>
      <c r="KVS5" s="28"/>
      <c r="KVT5" s="28"/>
      <c r="KVU5" s="28"/>
      <c r="KVV5" s="28"/>
      <c r="KVW5" s="28"/>
      <c r="KVX5" s="28"/>
      <c r="KVY5" s="28"/>
      <c r="KVZ5" s="28"/>
      <c r="KWA5" s="28"/>
      <c r="KWB5" s="28"/>
      <c r="KWC5" s="28"/>
      <c r="KWD5" s="28"/>
      <c r="KWE5" s="28"/>
      <c r="KWF5" s="28"/>
      <c r="KWG5" s="28"/>
      <c r="KWH5" s="28"/>
      <c r="KWI5" s="28"/>
      <c r="KWJ5" s="28"/>
      <c r="KWK5" s="28"/>
      <c r="KWL5" s="28"/>
      <c r="KWM5" s="28"/>
      <c r="KWN5" s="28"/>
      <c r="KWO5" s="28"/>
      <c r="KWP5" s="28"/>
      <c r="KWQ5" s="28"/>
      <c r="KWR5" s="28"/>
      <c r="KWS5" s="28"/>
      <c r="KWT5" s="28"/>
      <c r="KWU5" s="28"/>
      <c r="KWV5" s="28"/>
      <c r="KWW5" s="28"/>
      <c r="KWX5" s="28"/>
      <c r="KWY5" s="28"/>
      <c r="KWZ5" s="28"/>
      <c r="KXA5" s="28"/>
      <c r="KXB5" s="28"/>
      <c r="KXC5" s="28"/>
      <c r="KXD5" s="28"/>
      <c r="KXE5" s="28"/>
      <c r="KXF5" s="28"/>
      <c r="KXG5" s="28"/>
      <c r="KXH5" s="28"/>
      <c r="KXI5" s="28"/>
      <c r="KXJ5" s="28"/>
      <c r="KXK5" s="28"/>
      <c r="KXL5" s="28"/>
      <c r="KXM5" s="28"/>
      <c r="KXN5" s="28"/>
      <c r="KXO5" s="28"/>
      <c r="KXP5" s="28"/>
      <c r="KXQ5" s="28"/>
      <c r="KXR5" s="28"/>
      <c r="KXS5" s="28"/>
      <c r="KXT5" s="28"/>
      <c r="KXU5" s="28"/>
      <c r="KXV5" s="28"/>
      <c r="KXW5" s="28"/>
      <c r="KXX5" s="28"/>
      <c r="KXY5" s="28"/>
      <c r="KXZ5" s="28"/>
      <c r="KYA5" s="28"/>
      <c r="KYB5" s="28"/>
      <c r="KYC5" s="28"/>
      <c r="KYD5" s="28"/>
      <c r="KYE5" s="28"/>
      <c r="KYF5" s="28"/>
      <c r="KYG5" s="28"/>
      <c r="KYH5" s="28"/>
      <c r="KYI5" s="28"/>
      <c r="KYJ5" s="28"/>
      <c r="KYK5" s="28"/>
      <c r="KYL5" s="28"/>
      <c r="KYM5" s="28"/>
      <c r="KYN5" s="28"/>
      <c r="KYO5" s="28"/>
      <c r="KYP5" s="28"/>
      <c r="KYQ5" s="28"/>
      <c r="KYR5" s="28"/>
      <c r="KYS5" s="28"/>
      <c r="KYT5" s="28"/>
      <c r="KYU5" s="28"/>
      <c r="KYV5" s="28"/>
      <c r="KYW5" s="28"/>
      <c r="KYX5" s="28"/>
      <c r="KYY5" s="28"/>
      <c r="KYZ5" s="28"/>
      <c r="KZA5" s="28"/>
      <c r="KZB5" s="28"/>
      <c r="KZC5" s="28"/>
      <c r="KZD5" s="28"/>
      <c r="KZE5" s="28"/>
      <c r="KZF5" s="28"/>
      <c r="KZG5" s="28"/>
      <c r="KZH5" s="28"/>
      <c r="KZI5" s="28"/>
      <c r="KZJ5" s="28"/>
      <c r="KZK5" s="28"/>
      <c r="KZL5" s="28"/>
      <c r="KZM5" s="28"/>
      <c r="KZN5" s="28"/>
      <c r="KZO5" s="28"/>
      <c r="KZP5" s="28"/>
      <c r="KZQ5" s="28"/>
      <c r="KZR5" s="28"/>
      <c r="KZS5" s="28"/>
      <c r="KZT5" s="28"/>
      <c r="KZU5" s="28"/>
      <c r="KZV5" s="28"/>
      <c r="KZW5" s="28"/>
      <c r="KZX5" s="28"/>
      <c r="KZY5" s="28"/>
      <c r="KZZ5" s="28"/>
      <c r="LAA5" s="28"/>
      <c r="LAB5" s="28"/>
      <c r="LAC5" s="28"/>
      <c r="LAD5" s="28"/>
      <c r="LAE5" s="28"/>
      <c r="LAF5" s="28"/>
      <c r="LAG5" s="28"/>
      <c r="LAH5" s="28"/>
      <c r="LAI5" s="28"/>
      <c r="LAJ5" s="28"/>
      <c r="LAK5" s="28"/>
      <c r="LAL5" s="28"/>
      <c r="LAM5" s="28"/>
      <c r="LAN5" s="28"/>
      <c r="LAO5" s="28"/>
      <c r="LAP5" s="28"/>
      <c r="LAQ5" s="28"/>
      <c r="LAR5" s="28"/>
      <c r="LAS5" s="28"/>
      <c r="LAT5" s="28"/>
      <c r="LAU5" s="28"/>
      <c r="LAV5" s="28"/>
      <c r="LAW5" s="28"/>
      <c r="LAX5" s="28"/>
      <c r="LAY5" s="28"/>
      <c r="LAZ5" s="28"/>
      <c r="LBA5" s="28"/>
      <c r="LBB5" s="28"/>
      <c r="LBC5" s="28"/>
      <c r="LBD5" s="28"/>
      <c r="LBE5" s="28"/>
      <c r="LBF5" s="28"/>
      <c r="LBG5" s="28"/>
      <c r="LBH5" s="28"/>
      <c r="LBI5" s="28"/>
      <c r="LBJ5" s="28"/>
      <c r="LBK5" s="28"/>
      <c r="LBL5" s="28"/>
      <c r="LBM5" s="28"/>
      <c r="LBN5" s="28"/>
      <c r="LBO5" s="28"/>
      <c r="LBP5" s="28"/>
      <c r="LBQ5" s="28"/>
      <c r="LBR5" s="28"/>
      <c r="LBS5" s="28"/>
      <c r="LBT5" s="28"/>
      <c r="LBU5" s="28"/>
      <c r="LBV5" s="28"/>
      <c r="LBW5" s="28"/>
      <c r="LBX5" s="28"/>
      <c r="LBY5" s="28"/>
      <c r="LBZ5" s="28"/>
      <c r="LCA5" s="28"/>
      <c r="LCB5" s="28"/>
      <c r="LCC5" s="28"/>
      <c r="LCD5" s="28"/>
      <c r="LCE5" s="28"/>
      <c r="LCF5" s="28"/>
      <c r="LCG5" s="28"/>
      <c r="LCH5" s="28"/>
      <c r="LCI5" s="28"/>
      <c r="LCJ5" s="28"/>
      <c r="LCK5" s="28"/>
      <c r="LCL5" s="28"/>
      <c r="LCM5" s="28"/>
      <c r="LCN5" s="28"/>
      <c r="LCO5" s="28"/>
      <c r="LCP5" s="28"/>
      <c r="LCQ5" s="28"/>
      <c r="LCR5" s="28"/>
      <c r="LCS5" s="28"/>
      <c r="LCT5" s="28"/>
      <c r="LCU5" s="28"/>
      <c r="LCV5" s="28"/>
      <c r="LCW5" s="28"/>
      <c r="LCX5" s="28"/>
      <c r="LCY5" s="28"/>
      <c r="LCZ5" s="28"/>
      <c r="LDA5" s="28"/>
      <c r="LDB5" s="28"/>
      <c r="LDC5" s="28"/>
      <c r="LDD5" s="28"/>
      <c r="LDE5" s="28"/>
      <c r="LDF5" s="28"/>
      <c r="LDG5" s="28"/>
      <c r="LDH5" s="28"/>
      <c r="LDI5" s="28"/>
      <c r="LDJ5" s="28"/>
      <c r="LDK5" s="28"/>
      <c r="LDL5" s="28"/>
      <c r="LDM5" s="28"/>
      <c r="LDN5" s="28"/>
      <c r="LDO5" s="28"/>
      <c r="LDP5" s="28"/>
      <c r="LDQ5" s="28"/>
      <c r="LDR5" s="28"/>
      <c r="LDS5" s="28"/>
      <c r="LDT5" s="28"/>
      <c r="LDU5" s="28"/>
      <c r="LDV5" s="28"/>
      <c r="LDW5" s="28"/>
      <c r="LDX5" s="28"/>
      <c r="LDY5" s="28"/>
      <c r="LDZ5" s="28"/>
      <c r="LEA5" s="28"/>
      <c r="LEB5" s="28"/>
      <c r="LEC5" s="28"/>
      <c r="LED5" s="28"/>
      <c r="LEE5" s="28"/>
      <c r="LEF5" s="28"/>
      <c r="LEG5" s="28"/>
      <c r="LEH5" s="28"/>
      <c r="LEI5" s="28"/>
      <c r="LEJ5" s="28"/>
      <c r="LEK5" s="28"/>
      <c r="LEL5" s="28"/>
      <c r="LEM5" s="28"/>
      <c r="LEN5" s="28"/>
      <c r="LEO5" s="28"/>
      <c r="LEP5" s="28"/>
      <c r="LEQ5" s="28"/>
      <c r="LER5" s="28"/>
      <c r="LES5" s="28"/>
      <c r="LET5" s="28"/>
      <c r="LEU5" s="28"/>
      <c r="LEV5" s="28"/>
      <c r="LEW5" s="28"/>
      <c r="LEX5" s="28"/>
      <c r="LEY5" s="28"/>
      <c r="LEZ5" s="28"/>
      <c r="LFA5" s="28"/>
      <c r="LFB5" s="28"/>
      <c r="LFC5" s="28"/>
      <c r="LFD5" s="28"/>
      <c r="LFE5" s="28"/>
      <c r="LFF5" s="28"/>
      <c r="LFG5" s="28"/>
      <c r="LFH5" s="28"/>
      <c r="LFI5" s="28"/>
      <c r="LFJ5" s="28"/>
      <c r="LFK5" s="28"/>
      <c r="LFL5" s="28"/>
      <c r="LFM5" s="28"/>
      <c r="LFN5" s="28"/>
      <c r="LFO5" s="28"/>
      <c r="LFP5" s="28"/>
      <c r="LFQ5" s="28"/>
      <c r="LFR5" s="28"/>
      <c r="LFS5" s="28"/>
      <c r="LFT5" s="28"/>
      <c r="LFU5" s="28"/>
      <c r="LFV5" s="28"/>
      <c r="LFW5" s="28"/>
      <c r="LFX5" s="28"/>
      <c r="LFY5" s="28"/>
      <c r="LFZ5" s="28"/>
      <c r="LGA5" s="28"/>
      <c r="LGB5" s="28"/>
      <c r="LGC5" s="28"/>
      <c r="LGD5" s="28"/>
      <c r="LGE5" s="28"/>
      <c r="LGF5" s="28"/>
      <c r="LGG5" s="28"/>
      <c r="LGH5" s="28"/>
      <c r="LGI5" s="28"/>
      <c r="LGJ5" s="28"/>
      <c r="LGK5" s="28"/>
      <c r="LGL5" s="28"/>
      <c r="LGM5" s="28"/>
      <c r="LGN5" s="28"/>
      <c r="LGO5" s="28"/>
      <c r="LGP5" s="28"/>
      <c r="LGQ5" s="28"/>
      <c r="LGR5" s="28"/>
      <c r="LGS5" s="28"/>
      <c r="LGT5" s="28"/>
      <c r="LGU5" s="28"/>
      <c r="LGV5" s="28"/>
      <c r="LGW5" s="28"/>
      <c r="LGX5" s="28"/>
      <c r="LGY5" s="28"/>
      <c r="LGZ5" s="28"/>
      <c r="LHA5" s="28"/>
      <c r="LHB5" s="28"/>
      <c r="LHC5" s="28"/>
      <c r="LHD5" s="28"/>
      <c r="LHE5" s="28"/>
      <c r="LHF5" s="28"/>
      <c r="LHG5" s="28"/>
      <c r="LHH5" s="28"/>
      <c r="LHI5" s="28"/>
      <c r="LHJ5" s="28"/>
      <c r="LHK5" s="28"/>
      <c r="LHL5" s="28"/>
      <c r="LHM5" s="28"/>
      <c r="LHN5" s="28"/>
      <c r="LHO5" s="28"/>
      <c r="LHP5" s="28"/>
      <c r="LHQ5" s="28"/>
      <c r="LHR5" s="28"/>
      <c r="LHS5" s="28"/>
      <c r="LHT5" s="28"/>
      <c r="LHU5" s="28"/>
      <c r="LHV5" s="28"/>
      <c r="LHW5" s="28"/>
      <c r="LHX5" s="28"/>
      <c r="LHY5" s="28"/>
      <c r="LHZ5" s="28"/>
      <c r="LIA5" s="28"/>
      <c r="LIB5" s="28"/>
      <c r="LIC5" s="28"/>
      <c r="LID5" s="28"/>
      <c r="LIE5" s="28"/>
      <c r="LIF5" s="28"/>
      <c r="LIG5" s="28"/>
      <c r="LIH5" s="28"/>
      <c r="LII5" s="28"/>
      <c r="LIJ5" s="28"/>
      <c r="LIK5" s="28"/>
      <c r="LIL5" s="28"/>
      <c r="LIM5" s="28"/>
      <c r="LIN5" s="28"/>
      <c r="LIO5" s="28"/>
      <c r="LIP5" s="28"/>
      <c r="LIQ5" s="28"/>
      <c r="LIR5" s="28"/>
      <c r="LIS5" s="28"/>
      <c r="LIT5" s="28"/>
      <c r="LIU5" s="28"/>
      <c r="LIV5" s="28"/>
      <c r="LIW5" s="28"/>
      <c r="LIX5" s="28"/>
      <c r="LIY5" s="28"/>
      <c r="LIZ5" s="28"/>
      <c r="LJA5" s="28"/>
      <c r="LJB5" s="28"/>
      <c r="LJC5" s="28"/>
      <c r="LJD5" s="28"/>
      <c r="LJE5" s="28"/>
      <c r="LJF5" s="28"/>
      <c r="LJG5" s="28"/>
      <c r="LJH5" s="28"/>
      <c r="LJI5" s="28"/>
      <c r="LJJ5" s="28"/>
      <c r="LJK5" s="28"/>
      <c r="LJL5" s="28"/>
      <c r="LJM5" s="28"/>
      <c r="LJN5" s="28"/>
      <c r="LJO5" s="28"/>
      <c r="LJP5" s="28"/>
      <c r="LJQ5" s="28"/>
      <c r="LJR5" s="28"/>
      <c r="LJS5" s="28"/>
      <c r="LJT5" s="28"/>
      <c r="LJU5" s="28"/>
      <c r="LJV5" s="28"/>
      <c r="LJW5" s="28"/>
      <c r="LJX5" s="28"/>
      <c r="LJY5" s="28"/>
      <c r="LJZ5" s="28"/>
      <c r="LKA5" s="28"/>
      <c r="LKB5" s="28"/>
      <c r="LKC5" s="28"/>
      <c r="LKD5" s="28"/>
      <c r="LKE5" s="28"/>
      <c r="LKF5" s="28"/>
      <c r="LKG5" s="28"/>
      <c r="LKH5" s="28"/>
      <c r="LKI5" s="28"/>
      <c r="LKJ5" s="28"/>
      <c r="LKK5" s="28"/>
      <c r="LKL5" s="28"/>
      <c r="LKM5" s="28"/>
      <c r="LKN5" s="28"/>
      <c r="LKO5" s="28"/>
      <c r="LKP5" s="28"/>
      <c r="LKQ5" s="28"/>
      <c r="LKR5" s="28"/>
      <c r="LKS5" s="28"/>
      <c r="LKT5" s="28"/>
      <c r="LKU5" s="28"/>
      <c r="LKV5" s="28"/>
      <c r="LKW5" s="28"/>
      <c r="LKX5" s="28"/>
      <c r="LKY5" s="28"/>
      <c r="LKZ5" s="28"/>
      <c r="LLA5" s="28"/>
      <c r="LLB5" s="28"/>
      <c r="LLC5" s="28"/>
      <c r="LLD5" s="28"/>
      <c r="LLE5" s="28"/>
      <c r="LLF5" s="28"/>
      <c r="LLG5" s="28"/>
      <c r="LLH5" s="28"/>
      <c r="LLI5" s="28"/>
      <c r="LLJ5" s="28"/>
      <c r="LLK5" s="28"/>
      <c r="LLL5" s="28"/>
      <c r="LLM5" s="28"/>
      <c r="LLN5" s="28"/>
      <c r="LLO5" s="28"/>
      <c r="LLP5" s="28"/>
      <c r="LLQ5" s="28"/>
      <c r="LLR5" s="28"/>
      <c r="LLS5" s="28"/>
      <c r="LLT5" s="28"/>
      <c r="LLU5" s="28"/>
      <c r="LLV5" s="28"/>
      <c r="LLW5" s="28"/>
      <c r="LLX5" s="28"/>
      <c r="LLY5" s="28"/>
      <c r="LLZ5" s="28"/>
      <c r="LMA5" s="28"/>
      <c r="LMB5" s="28"/>
      <c r="LMC5" s="28"/>
      <c r="LMD5" s="28"/>
      <c r="LME5" s="28"/>
      <c r="LMF5" s="28"/>
      <c r="LMG5" s="28"/>
      <c r="LMH5" s="28"/>
      <c r="LMI5" s="28"/>
      <c r="LMJ5" s="28"/>
      <c r="LMK5" s="28"/>
      <c r="LML5" s="28"/>
      <c r="LMM5" s="28"/>
      <c r="LMN5" s="28"/>
      <c r="LMO5" s="28"/>
      <c r="LMP5" s="28"/>
      <c r="LMQ5" s="28"/>
      <c r="LMR5" s="28"/>
      <c r="LMS5" s="28"/>
      <c r="LMT5" s="28"/>
      <c r="LMU5" s="28"/>
      <c r="LMV5" s="28"/>
      <c r="LMW5" s="28"/>
      <c r="LMX5" s="28"/>
      <c r="LMY5" s="28"/>
      <c r="LMZ5" s="28"/>
      <c r="LNA5" s="28"/>
      <c r="LNB5" s="28"/>
      <c r="LNC5" s="28"/>
      <c r="LND5" s="28"/>
      <c r="LNE5" s="28"/>
      <c r="LNF5" s="28"/>
      <c r="LNG5" s="28"/>
      <c r="LNH5" s="28"/>
      <c r="LNI5" s="28"/>
      <c r="LNJ5" s="28"/>
      <c r="LNK5" s="28"/>
      <c r="LNL5" s="28"/>
      <c r="LNM5" s="28"/>
      <c r="LNN5" s="28"/>
      <c r="LNO5" s="28"/>
      <c r="LNP5" s="28"/>
      <c r="LNQ5" s="28"/>
      <c r="LNR5" s="28"/>
      <c r="LNS5" s="28"/>
      <c r="LNT5" s="28"/>
      <c r="LNU5" s="28"/>
      <c r="LNV5" s="28"/>
      <c r="LNW5" s="28"/>
      <c r="LNX5" s="28"/>
      <c r="LNY5" s="28"/>
      <c r="LNZ5" s="28"/>
      <c r="LOA5" s="28"/>
      <c r="LOB5" s="28"/>
      <c r="LOC5" s="28"/>
      <c r="LOD5" s="28"/>
      <c r="LOE5" s="28"/>
      <c r="LOF5" s="28"/>
      <c r="LOG5" s="28"/>
      <c r="LOH5" s="28"/>
      <c r="LOI5" s="28"/>
      <c r="LOJ5" s="28"/>
      <c r="LOK5" s="28"/>
      <c r="LOL5" s="28"/>
      <c r="LOM5" s="28"/>
      <c r="LON5" s="28"/>
      <c r="LOO5" s="28"/>
      <c r="LOP5" s="28"/>
      <c r="LOQ5" s="28"/>
      <c r="LOR5" s="28"/>
      <c r="LOS5" s="28"/>
      <c r="LOT5" s="28"/>
      <c r="LOU5" s="28"/>
      <c r="LOV5" s="28"/>
      <c r="LOW5" s="28"/>
      <c r="LOX5" s="28"/>
      <c r="LOY5" s="28"/>
      <c r="LOZ5" s="28"/>
      <c r="LPA5" s="28"/>
      <c r="LPB5" s="28"/>
      <c r="LPC5" s="28"/>
      <c r="LPD5" s="28"/>
      <c r="LPE5" s="28"/>
      <c r="LPF5" s="28"/>
      <c r="LPG5" s="28"/>
      <c r="LPH5" s="28"/>
      <c r="LPI5" s="28"/>
      <c r="LPJ5" s="28"/>
      <c r="LPK5" s="28"/>
      <c r="LPL5" s="28"/>
      <c r="LPM5" s="28"/>
      <c r="LPN5" s="28"/>
      <c r="LPO5" s="28"/>
      <c r="LPP5" s="28"/>
      <c r="LPQ5" s="28"/>
      <c r="LPR5" s="28"/>
      <c r="LPS5" s="28"/>
      <c r="LPT5" s="28"/>
      <c r="LPU5" s="28"/>
      <c r="LPV5" s="28"/>
      <c r="LPW5" s="28"/>
      <c r="LPX5" s="28"/>
      <c r="LPY5" s="28"/>
      <c r="LPZ5" s="28"/>
      <c r="LQA5" s="28"/>
      <c r="LQB5" s="28"/>
      <c r="LQC5" s="28"/>
      <c r="LQD5" s="28"/>
      <c r="LQE5" s="28"/>
      <c r="LQF5" s="28"/>
      <c r="LQG5" s="28"/>
      <c r="LQH5" s="28"/>
      <c r="LQI5" s="28"/>
      <c r="LQJ5" s="28"/>
      <c r="LQK5" s="28"/>
      <c r="LQL5" s="28"/>
      <c r="LQM5" s="28"/>
      <c r="LQN5" s="28"/>
      <c r="LQO5" s="28"/>
      <c r="LQP5" s="28"/>
      <c r="LQQ5" s="28"/>
      <c r="LQR5" s="28"/>
      <c r="LQS5" s="28"/>
      <c r="LQT5" s="28"/>
      <c r="LQU5" s="28"/>
      <c r="LQV5" s="28"/>
      <c r="LQW5" s="28"/>
      <c r="LQX5" s="28"/>
      <c r="LQY5" s="28"/>
      <c r="LQZ5" s="28"/>
      <c r="LRA5" s="28"/>
      <c r="LRB5" s="28"/>
      <c r="LRC5" s="28"/>
      <c r="LRD5" s="28"/>
      <c r="LRE5" s="28"/>
      <c r="LRF5" s="28"/>
      <c r="LRG5" s="28"/>
      <c r="LRH5" s="28"/>
      <c r="LRI5" s="28"/>
      <c r="LRJ5" s="28"/>
      <c r="LRK5" s="28"/>
      <c r="LRL5" s="28"/>
      <c r="LRM5" s="28"/>
      <c r="LRN5" s="28"/>
      <c r="LRO5" s="28"/>
      <c r="LRP5" s="28"/>
      <c r="LRQ5" s="28"/>
      <c r="LRR5" s="28"/>
      <c r="LRS5" s="28"/>
      <c r="LRT5" s="28"/>
      <c r="LRU5" s="28"/>
      <c r="LRV5" s="28"/>
      <c r="LRW5" s="28"/>
      <c r="LRX5" s="28"/>
      <c r="LRY5" s="28"/>
      <c r="LRZ5" s="28"/>
      <c r="LSA5" s="28"/>
      <c r="LSB5" s="28"/>
      <c r="LSC5" s="28"/>
      <c r="LSD5" s="28"/>
      <c r="LSE5" s="28"/>
      <c r="LSF5" s="28"/>
      <c r="LSG5" s="28"/>
      <c r="LSH5" s="28"/>
      <c r="LSI5" s="28"/>
      <c r="LSJ5" s="28"/>
      <c r="LSK5" s="28"/>
      <c r="LSL5" s="28"/>
      <c r="LSM5" s="28"/>
      <c r="LSN5" s="28"/>
      <c r="LSO5" s="28"/>
      <c r="LSP5" s="28"/>
      <c r="LSQ5" s="28"/>
      <c r="LSR5" s="28"/>
      <c r="LSS5" s="28"/>
      <c r="LST5" s="28"/>
      <c r="LSU5" s="28"/>
      <c r="LSV5" s="28"/>
      <c r="LSW5" s="28"/>
      <c r="LSX5" s="28"/>
      <c r="LSY5" s="28"/>
      <c r="LSZ5" s="28"/>
      <c r="LTA5" s="28"/>
      <c r="LTB5" s="28"/>
      <c r="LTC5" s="28"/>
      <c r="LTD5" s="28"/>
      <c r="LTE5" s="28"/>
      <c r="LTF5" s="28"/>
      <c r="LTG5" s="28"/>
      <c r="LTH5" s="28"/>
      <c r="LTI5" s="28"/>
      <c r="LTJ5" s="28"/>
      <c r="LTK5" s="28"/>
      <c r="LTL5" s="28"/>
      <c r="LTM5" s="28"/>
      <c r="LTN5" s="28"/>
      <c r="LTO5" s="28"/>
      <c r="LTP5" s="28"/>
      <c r="LTQ5" s="28"/>
      <c r="LTR5" s="28"/>
      <c r="LTS5" s="28"/>
      <c r="LTT5" s="28"/>
      <c r="LTU5" s="28"/>
      <c r="LTV5" s="28"/>
      <c r="LTW5" s="28"/>
      <c r="LTX5" s="28"/>
      <c r="LTY5" s="28"/>
      <c r="LTZ5" s="28"/>
      <c r="LUA5" s="28"/>
      <c r="LUB5" s="28"/>
      <c r="LUC5" s="28"/>
      <c r="LUD5" s="28"/>
      <c r="LUE5" s="28"/>
      <c r="LUF5" s="28"/>
      <c r="LUG5" s="28"/>
      <c r="LUH5" s="28"/>
      <c r="LUI5" s="28"/>
      <c r="LUJ5" s="28"/>
      <c r="LUK5" s="28"/>
      <c r="LUL5" s="28"/>
      <c r="LUM5" s="28"/>
      <c r="LUN5" s="28"/>
      <c r="LUO5" s="28"/>
      <c r="LUP5" s="28"/>
      <c r="LUQ5" s="28"/>
      <c r="LUR5" s="28"/>
      <c r="LUS5" s="28"/>
      <c r="LUT5" s="28"/>
      <c r="LUU5" s="28"/>
      <c r="LUV5" s="28"/>
      <c r="LUW5" s="28"/>
      <c r="LUX5" s="28"/>
      <c r="LUY5" s="28"/>
      <c r="LUZ5" s="28"/>
      <c r="LVA5" s="28"/>
      <c r="LVB5" s="28"/>
      <c r="LVC5" s="28"/>
      <c r="LVD5" s="28"/>
      <c r="LVE5" s="28"/>
      <c r="LVF5" s="28"/>
      <c r="LVG5" s="28"/>
      <c r="LVH5" s="28"/>
      <c r="LVI5" s="28"/>
      <c r="LVJ5" s="28"/>
      <c r="LVK5" s="28"/>
      <c r="LVL5" s="28"/>
      <c r="LVM5" s="28"/>
      <c r="LVN5" s="28"/>
      <c r="LVO5" s="28"/>
      <c r="LVP5" s="28"/>
      <c r="LVQ5" s="28"/>
      <c r="LVR5" s="28"/>
      <c r="LVS5" s="28"/>
      <c r="LVT5" s="28"/>
      <c r="LVU5" s="28"/>
      <c r="LVV5" s="28"/>
      <c r="LVW5" s="28"/>
      <c r="LVX5" s="28"/>
      <c r="LVY5" s="28"/>
      <c r="LVZ5" s="28"/>
      <c r="LWA5" s="28"/>
      <c r="LWB5" s="28"/>
      <c r="LWC5" s="28"/>
      <c r="LWD5" s="28"/>
      <c r="LWE5" s="28"/>
      <c r="LWF5" s="28"/>
      <c r="LWG5" s="28"/>
      <c r="LWH5" s="28"/>
      <c r="LWI5" s="28"/>
      <c r="LWJ5" s="28"/>
      <c r="LWK5" s="28"/>
      <c r="LWL5" s="28"/>
      <c r="LWM5" s="28"/>
      <c r="LWN5" s="28"/>
      <c r="LWO5" s="28"/>
      <c r="LWP5" s="28"/>
      <c r="LWQ5" s="28"/>
      <c r="LWR5" s="28"/>
      <c r="LWS5" s="28"/>
      <c r="LWT5" s="28"/>
      <c r="LWU5" s="28"/>
      <c r="LWV5" s="28"/>
      <c r="LWW5" s="28"/>
      <c r="LWX5" s="28"/>
      <c r="LWY5" s="28"/>
      <c r="LWZ5" s="28"/>
      <c r="LXA5" s="28"/>
      <c r="LXB5" s="28"/>
      <c r="LXC5" s="28"/>
      <c r="LXD5" s="28"/>
      <c r="LXE5" s="28"/>
      <c r="LXF5" s="28"/>
      <c r="LXG5" s="28"/>
      <c r="LXH5" s="28"/>
      <c r="LXI5" s="28"/>
      <c r="LXJ5" s="28"/>
      <c r="LXK5" s="28"/>
      <c r="LXL5" s="28"/>
      <c r="LXM5" s="28"/>
      <c r="LXN5" s="28"/>
      <c r="LXO5" s="28"/>
      <c r="LXP5" s="28"/>
      <c r="LXQ5" s="28"/>
      <c r="LXR5" s="28"/>
      <c r="LXS5" s="28"/>
      <c r="LXT5" s="28"/>
      <c r="LXU5" s="28"/>
      <c r="LXV5" s="28"/>
      <c r="LXW5" s="28"/>
      <c r="LXX5" s="28"/>
      <c r="LXY5" s="28"/>
      <c r="LXZ5" s="28"/>
      <c r="LYA5" s="28"/>
      <c r="LYB5" s="28"/>
      <c r="LYC5" s="28"/>
      <c r="LYD5" s="28"/>
      <c r="LYE5" s="28"/>
      <c r="LYF5" s="28"/>
      <c r="LYG5" s="28"/>
      <c r="LYH5" s="28"/>
      <c r="LYI5" s="28"/>
      <c r="LYJ5" s="28"/>
      <c r="LYK5" s="28"/>
      <c r="LYL5" s="28"/>
      <c r="LYM5" s="28"/>
      <c r="LYN5" s="28"/>
      <c r="LYO5" s="28"/>
      <c r="LYP5" s="28"/>
      <c r="LYQ5" s="28"/>
      <c r="LYR5" s="28"/>
      <c r="LYS5" s="28"/>
      <c r="LYT5" s="28"/>
      <c r="LYU5" s="28"/>
      <c r="LYV5" s="28"/>
      <c r="LYW5" s="28"/>
      <c r="LYX5" s="28"/>
      <c r="LYY5" s="28"/>
      <c r="LYZ5" s="28"/>
      <c r="LZA5" s="28"/>
      <c r="LZB5" s="28"/>
      <c r="LZC5" s="28"/>
      <c r="LZD5" s="28"/>
      <c r="LZE5" s="28"/>
      <c r="LZF5" s="28"/>
      <c r="LZG5" s="28"/>
      <c r="LZH5" s="28"/>
      <c r="LZI5" s="28"/>
      <c r="LZJ5" s="28"/>
      <c r="LZK5" s="28"/>
      <c r="LZL5" s="28"/>
      <c r="LZM5" s="28"/>
      <c r="LZN5" s="28"/>
      <c r="LZO5" s="28"/>
      <c r="LZP5" s="28"/>
      <c r="LZQ5" s="28"/>
      <c r="LZR5" s="28"/>
      <c r="LZS5" s="28"/>
      <c r="LZT5" s="28"/>
      <c r="LZU5" s="28"/>
      <c r="LZV5" s="28"/>
      <c r="LZW5" s="28"/>
      <c r="LZX5" s="28"/>
      <c r="LZY5" s="28"/>
      <c r="LZZ5" s="28"/>
      <c r="MAA5" s="28"/>
      <c r="MAB5" s="28"/>
      <c r="MAC5" s="28"/>
      <c r="MAD5" s="28"/>
      <c r="MAE5" s="28"/>
      <c r="MAF5" s="28"/>
      <c r="MAG5" s="28"/>
      <c r="MAH5" s="28"/>
      <c r="MAI5" s="28"/>
      <c r="MAJ5" s="28"/>
      <c r="MAK5" s="28"/>
      <c r="MAL5" s="28"/>
      <c r="MAM5" s="28"/>
      <c r="MAN5" s="28"/>
      <c r="MAO5" s="28"/>
      <c r="MAP5" s="28"/>
      <c r="MAQ5" s="28"/>
      <c r="MAR5" s="28"/>
      <c r="MAS5" s="28"/>
      <c r="MAT5" s="28"/>
      <c r="MAU5" s="28"/>
      <c r="MAV5" s="28"/>
      <c r="MAW5" s="28"/>
      <c r="MAX5" s="28"/>
      <c r="MAY5" s="28"/>
      <c r="MAZ5" s="28"/>
      <c r="MBA5" s="28"/>
      <c r="MBB5" s="28"/>
      <c r="MBC5" s="28"/>
      <c r="MBD5" s="28"/>
      <c r="MBE5" s="28"/>
      <c r="MBF5" s="28"/>
      <c r="MBG5" s="28"/>
      <c r="MBH5" s="28"/>
      <c r="MBI5" s="28"/>
      <c r="MBJ5" s="28"/>
      <c r="MBK5" s="28"/>
      <c r="MBL5" s="28"/>
      <c r="MBM5" s="28"/>
      <c r="MBN5" s="28"/>
      <c r="MBO5" s="28"/>
      <c r="MBP5" s="28"/>
      <c r="MBQ5" s="28"/>
      <c r="MBR5" s="28"/>
      <c r="MBS5" s="28"/>
      <c r="MBT5" s="28"/>
      <c r="MBU5" s="28"/>
      <c r="MBV5" s="28"/>
      <c r="MBW5" s="28"/>
      <c r="MBX5" s="28"/>
      <c r="MBY5" s="28"/>
      <c r="MBZ5" s="28"/>
      <c r="MCA5" s="28"/>
      <c r="MCB5" s="28"/>
      <c r="MCC5" s="28"/>
      <c r="MCD5" s="28"/>
      <c r="MCE5" s="28"/>
      <c r="MCF5" s="28"/>
      <c r="MCG5" s="28"/>
      <c r="MCH5" s="28"/>
      <c r="MCI5" s="28"/>
      <c r="MCJ5" s="28"/>
      <c r="MCK5" s="28"/>
      <c r="MCL5" s="28"/>
      <c r="MCM5" s="28"/>
      <c r="MCN5" s="28"/>
      <c r="MCO5" s="28"/>
      <c r="MCP5" s="28"/>
      <c r="MCQ5" s="28"/>
      <c r="MCR5" s="28"/>
      <c r="MCS5" s="28"/>
      <c r="MCT5" s="28"/>
      <c r="MCU5" s="28"/>
      <c r="MCV5" s="28"/>
      <c r="MCW5" s="28"/>
      <c r="MCX5" s="28"/>
      <c r="MCY5" s="28"/>
      <c r="MCZ5" s="28"/>
      <c r="MDA5" s="28"/>
      <c r="MDB5" s="28"/>
      <c r="MDC5" s="28"/>
      <c r="MDD5" s="28"/>
      <c r="MDE5" s="28"/>
      <c r="MDF5" s="28"/>
      <c r="MDG5" s="28"/>
      <c r="MDH5" s="28"/>
      <c r="MDI5" s="28"/>
      <c r="MDJ5" s="28"/>
      <c r="MDK5" s="28"/>
      <c r="MDL5" s="28"/>
      <c r="MDM5" s="28"/>
      <c r="MDN5" s="28"/>
      <c r="MDO5" s="28"/>
      <c r="MDP5" s="28"/>
      <c r="MDQ5" s="28"/>
      <c r="MDR5" s="28"/>
      <c r="MDS5" s="28"/>
      <c r="MDT5" s="28"/>
      <c r="MDU5" s="28"/>
      <c r="MDV5" s="28"/>
      <c r="MDW5" s="28"/>
      <c r="MDX5" s="28"/>
      <c r="MDY5" s="28"/>
      <c r="MDZ5" s="28"/>
      <c r="MEA5" s="28"/>
      <c r="MEB5" s="28"/>
      <c r="MEC5" s="28"/>
      <c r="MED5" s="28"/>
      <c r="MEE5" s="28"/>
      <c r="MEF5" s="28"/>
      <c r="MEG5" s="28"/>
      <c r="MEH5" s="28"/>
      <c r="MEI5" s="28"/>
      <c r="MEJ5" s="28"/>
      <c r="MEK5" s="28"/>
      <c r="MEL5" s="28"/>
      <c r="MEM5" s="28"/>
      <c r="MEN5" s="28"/>
      <c r="MEO5" s="28"/>
      <c r="MEP5" s="28"/>
      <c r="MEQ5" s="28"/>
      <c r="MER5" s="28"/>
      <c r="MES5" s="28"/>
      <c r="MET5" s="28"/>
      <c r="MEU5" s="28"/>
      <c r="MEV5" s="28"/>
      <c r="MEW5" s="28"/>
      <c r="MEX5" s="28"/>
      <c r="MEY5" s="28"/>
      <c r="MEZ5" s="28"/>
      <c r="MFA5" s="28"/>
      <c r="MFB5" s="28"/>
      <c r="MFC5" s="28"/>
      <c r="MFD5" s="28"/>
      <c r="MFE5" s="28"/>
      <c r="MFF5" s="28"/>
      <c r="MFG5" s="28"/>
      <c r="MFH5" s="28"/>
      <c r="MFI5" s="28"/>
      <c r="MFJ5" s="28"/>
      <c r="MFK5" s="28"/>
      <c r="MFL5" s="28"/>
      <c r="MFM5" s="28"/>
      <c r="MFN5" s="28"/>
      <c r="MFO5" s="28"/>
      <c r="MFP5" s="28"/>
      <c r="MFQ5" s="28"/>
      <c r="MFR5" s="28"/>
      <c r="MFS5" s="28"/>
      <c r="MFT5" s="28"/>
      <c r="MFU5" s="28"/>
      <c r="MFV5" s="28"/>
      <c r="MFW5" s="28"/>
      <c r="MFX5" s="28"/>
      <c r="MFY5" s="28"/>
      <c r="MFZ5" s="28"/>
      <c r="MGA5" s="28"/>
      <c r="MGB5" s="28"/>
      <c r="MGC5" s="28"/>
      <c r="MGD5" s="28"/>
      <c r="MGE5" s="28"/>
      <c r="MGF5" s="28"/>
      <c r="MGG5" s="28"/>
      <c r="MGH5" s="28"/>
      <c r="MGI5" s="28"/>
      <c r="MGJ5" s="28"/>
      <c r="MGK5" s="28"/>
      <c r="MGL5" s="28"/>
      <c r="MGM5" s="28"/>
      <c r="MGN5" s="28"/>
      <c r="MGO5" s="28"/>
      <c r="MGP5" s="28"/>
      <c r="MGQ5" s="28"/>
      <c r="MGR5" s="28"/>
      <c r="MGS5" s="28"/>
      <c r="MGT5" s="28"/>
      <c r="MGU5" s="28"/>
      <c r="MGV5" s="28"/>
      <c r="MGW5" s="28"/>
      <c r="MGX5" s="28"/>
      <c r="MGY5" s="28"/>
      <c r="MGZ5" s="28"/>
      <c r="MHA5" s="28"/>
      <c r="MHB5" s="28"/>
      <c r="MHC5" s="28"/>
      <c r="MHD5" s="28"/>
      <c r="MHE5" s="28"/>
      <c r="MHF5" s="28"/>
      <c r="MHG5" s="28"/>
      <c r="MHH5" s="28"/>
      <c r="MHI5" s="28"/>
      <c r="MHJ5" s="28"/>
      <c r="MHK5" s="28"/>
      <c r="MHL5" s="28"/>
      <c r="MHM5" s="28"/>
      <c r="MHN5" s="28"/>
      <c r="MHO5" s="28"/>
      <c r="MHP5" s="28"/>
      <c r="MHQ5" s="28"/>
      <c r="MHR5" s="28"/>
      <c r="MHS5" s="28"/>
      <c r="MHT5" s="28"/>
      <c r="MHU5" s="28"/>
      <c r="MHV5" s="28"/>
      <c r="MHW5" s="28"/>
      <c r="MHX5" s="28"/>
      <c r="MHY5" s="28"/>
      <c r="MHZ5" s="28"/>
      <c r="MIA5" s="28"/>
      <c r="MIB5" s="28"/>
      <c r="MIC5" s="28"/>
      <c r="MID5" s="28"/>
      <c r="MIE5" s="28"/>
      <c r="MIF5" s="28"/>
      <c r="MIG5" s="28"/>
      <c r="MIH5" s="28"/>
      <c r="MII5" s="28"/>
      <c r="MIJ5" s="28"/>
      <c r="MIK5" s="28"/>
      <c r="MIL5" s="28"/>
      <c r="MIM5" s="28"/>
      <c r="MIN5" s="28"/>
      <c r="MIO5" s="28"/>
      <c r="MIP5" s="28"/>
      <c r="MIQ5" s="28"/>
      <c r="MIR5" s="28"/>
      <c r="MIS5" s="28"/>
      <c r="MIT5" s="28"/>
      <c r="MIU5" s="28"/>
      <c r="MIV5" s="28"/>
      <c r="MIW5" s="28"/>
      <c r="MIX5" s="28"/>
      <c r="MIY5" s="28"/>
      <c r="MIZ5" s="28"/>
      <c r="MJA5" s="28"/>
      <c r="MJB5" s="28"/>
      <c r="MJC5" s="28"/>
      <c r="MJD5" s="28"/>
      <c r="MJE5" s="28"/>
      <c r="MJF5" s="28"/>
      <c r="MJG5" s="28"/>
      <c r="MJH5" s="28"/>
      <c r="MJI5" s="28"/>
      <c r="MJJ5" s="28"/>
      <c r="MJK5" s="28"/>
      <c r="MJL5" s="28"/>
      <c r="MJM5" s="28"/>
      <c r="MJN5" s="28"/>
      <c r="MJO5" s="28"/>
      <c r="MJP5" s="28"/>
      <c r="MJQ5" s="28"/>
      <c r="MJR5" s="28"/>
      <c r="MJS5" s="28"/>
      <c r="MJT5" s="28"/>
      <c r="MJU5" s="28"/>
      <c r="MJV5" s="28"/>
      <c r="MJW5" s="28"/>
      <c r="MJX5" s="28"/>
      <c r="MJY5" s="28"/>
      <c r="MJZ5" s="28"/>
      <c r="MKA5" s="28"/>
      <c r="MKB5" s="28"/>
      <c r="MKC5" s="28"/>
      <c r="MKD5" s="28"/>
      <c r="MKE5" s="28"/>
      <c r="MKF5" s="28"/>
      <c r="MKG5" s="28"/>
      <c r="MKH5" s="28"/>
      <c r="MKI5" s="28"/>
      <c r="MKJ5" s="28"/>
      <c r="MKK5" s="28"/>
      <c r="MKL5" s="28"/>
      <c r="MKM5" s="28"/>
      <c r="MKN5" s="28"/>
      <c r="MKO5" s="28"/>
      <c r="MKP5" s="28"/>
      <c r="MKQ5" s="28"/>
      <c r="MKR5" s="28"/>
      <c r="MKS5" s="28"/>
      <c r="MKT5" s="28"/>
      <c r="MKU5" s="28"/>
      <c r="MKV5" s="28"/>
      <c r="MKW5" s="28"/>
      <c r="MKX5" s="28"/>
      <c r="MKY5" s="28"/>
      <c r="MKZ5" s="28"/>
      <c r="MLA5" s="28"/>
      <c r="MLB5" s="28"/>
      <c r="MLC5" s="28"/>
      <c r="MLD5" s="28"/>
      <c r="MLE5" s="28"/>
      <c r="MLF5" s="28"/>
      <c r="MLG5" s="28"/>
      <c r="MLH5" s="28"/>
      <c r="MLI5" s="28"/>
      <c r="MLJ5" s="28"/>
      <c r="MLK5" s="28"/>
      <c r="MLL5" s="28"/>
      <c r="MLM5" s="28"/>
      <c r="MLN5" s="28"/>
      <c r="MLO5" s="28"/>
      <c r="MLP5" s="28"/>
      <c r="MLQ5" s="28"/>
      <c r="MLR5" s="28"/>
      <c r="MLS5" s="28"/>
      <c r="MLT5" s="28"/>
      <c r="MLU5" s="28"/>
      <c r="MLV5" s="28"/>
      <c r="MLW5" s="28"/>
      <c r="MLX5" s="28"/>
      <c r="MLY5" s="28"/>
      <c r="MLZ5" s="28"/>
      <c r="MMA5" s="28"/>
      <c r="MMB5" s="28"/>
      <c r="MMC5" s="28"/>
      <c r="MMD5" s="28"/>
      <c r="MME5" s="28"/>
      <c r="MMF5" s="28"/>
      <c r="MMG5" s="28"/>
      <c r="MMH5" s="28"/>
      <c r="MMI5" s="28"/>
      <c r="MMJ5" s="28"/>
      <c r="MMK5" s="28"/>
      <c r="MML5" s="28"/>
      <c r="MMM5" s="28"/>
      <c r="MMN5" s="28"/>
      <c r="MMO5" s="28"/>
      <c r="MMP5" s="28"/>
      <c r="MMQ5" s="28"/>
      <c r="MMR5" s="28"/>
      <c r="MMS5" s="28"/>
      <c r="MMT5" s="28"/>
      <c r="MMU5" s="28"/>
      <c r="MMV5" s="28"/>
      <c r="MMW5" s="28"/>
      <c r="MMX5" s="28"/>
      <c r="MMY5" s="28"/>
      <c r="MMZ5" s="28"/>
      <c r="MNA5" s="28"/>
      <c r="MNB5" s="28"/>
      <c r="MNC5" s="28"/>
      <c r="MND5" s="28"/>
      <c r="MNE5" s="28"/>
      <c r="MNF5" s="28"/>
      <c r="MNG5" s="28"/>
      <c r="MNH5" s="28"/>
      <c r="MNI5" s="28"/>
      <c r="MNJ5" s="28"/>
      <c r="MNK5" s="28"/>
      <c r="MNL5" s="28"/>
      <c r="MNM5" s="28"/>
      <c r="MNN5" s="28"/>
      <c r="MNO5" s="28"/>
      <c r="MNP5" s="28"/>
      <c r="MNQ5" s="28"/>
      <c r="MNR5" s="28"/>
      <c r="MNS5" s="28"/>
      <c r="MNT5" s="28"/>
      <c r="MNU5" s="28"/>
      <c r="MNV5" s="28"/>
      <c r="MNW5" s="28"/>
      <c r="MNX5" s="28"/>
      <c r="MNY5" s="28"/>
      <c r="MNZ5" s="28"/>
      <c r="MOA5" s="28"/>
      <c r="MOB5" s="28"/>
      <c r="MOC5" s="28"/>
      <c r="MOD5" s="28"/>
      <c r="MOE5" s="28"/>
      <c r="MOF5" s="28"/>
      <c r="MOG5" s="28"/>
      <c r="MOH5" s="28"/>
      <c r="MOI5" s="28"/>
      <c r="MOJ5" s="28"/>
      <c r="MOK5" s="28"/>
      <c r="MOL5" s="28"/>
      <c r="MOM5" s="28"/>
      <c r="MON5" s="28"/>
      <c r="MOO5" s="28"/>
      <c r="MOP5" s="28"/>
      <c r="MOQ5" s="28"/>
      <c r="MOR5" s="28"/>
      <c r="MOS5" s="28"/>
      <c r="MOT5" s="28"/>
      <c r="MOU5" s="28"/>
      <c r="MOV5" s="28"/>
      <c r="MOW5" s="28"/>
      <c r="MOX5" s="28"/>
      <c r="MOY5" s="28"/>
      <c r="MOZ5" s="28"/>
      <c r="MPA5" s="28"/>
      <c r="MPB5" s="28"/>
      <c r="MPC5" s="28"/>
      <c r="MPD5" s="28"/>
      <c r="MPE5" s="28"/>
      <c r="MPF5" s="28"/>
      <c r="MPG5" s="28"/>
      <c r="MPH5" s="28"/>
      <c r="MPI5" s="28"/>
      <c r="MPJ5" s="28"/>
      <c r="MPK5" s="28"/>
      <c r="MPL5" s="28"/>
      <c r="MPM5" s="28"/>
      <c r="MPN5" s="28"/>
      <c r="MPO5" s="28"/>
      <c r="MPP5" s="28"/>
      <c r="MPQ5" s="28"/>
      <c r="MPR5" s="28"/>
      <c r="MPS5" s="28"/>
      <c r="MPT5" s="28"/>
      <c r="MPU5" s="28"/>
      <c r="MPV5" s="28"/>
      <c r="MPW5" s="28"/>
      <c r="MPX5" s="28"/>
      <c r="MPY5" s="28"/>
      <c r="MPZ5" s="28"/>
      <c r="MQA5" s="28"/>
      <c r="MQB5" s="28"/>
      <c r="MQC5" s="28"/>
      <c r="MQD5" s="28"/>
      <c r="MQE5" s="28"/>
      <c r="MQF5" s="28"/>
      <c r="MQG5" s="28"/>
      <c r="MQH5" s="28"/>
      <c r="MQI5" s="28"/>
      <c r="MQJ5" s="28"/>
      <c r="MQK5" s="28"/>
      <c r="MQL5" s="28"/>
      <c r="MQM5" s="28"/>
      <c r="MQN5" s="28"/>
      <c r="MQO5" s="28"/>
      <c r="MQP5" s="28"/>
      <c r="MQQ5" s="28"/>
      <c r="MQR5" s="28"/>
      <c r="MQS5" s="28"/>
      <c r="MQT5" s="28"/>
      <c r="MQU5" s="28"/>
      <c r="MQV5" s="28"/>
      <c r="MQW5" s="28"/>
      <c r="MQX5" s="28"/>
      <c r="MQY5" s="28"/>
      <c r="MQZ5" s="28"/>
      <c r="MRA5" s="28"/>
      <c r="MRB5" s="28"/>
      <c r="MRC5" s="28"/>
      <c r="MRD5" s="28"/>
      <c r="MRE5" s="28"/>
      <c r="MRF5" s="28"/>
      <c r="MRG5" s="28"/>
      <c r="MRH5" s="28"/>
      <c r="MRI5" s="28"/>
      <c r="MRJ5" s="28"/>
      <c r="MRK5" s="28"/>
      <c r="MRL5" s="28"/>
      <c r="MRM5" s="28"/>
      <c r="MRN5" s="28"/>
      <c r="MRO5" s="28"/>
      <c r="MRP5" s="28"/>
      <c r="MRQ5" s="28"/>
      <c r="MRR5" s="28"/>
      <c r="MRS5" s="28"/>
      <c r="MRT5" s="28"/>
      <c r="MRU5" s="28"/>
      <c r="MRV5" s="28"/>
      <c r="MRW5" s="28"/>
      <c r="MRX5" s="28"/>
      <c r="MRY5" s="28"/>
      <c r="MRZ5" s="28"/>
      <c r="MSA5" s="28"/>
      <c r="MSB5" s="28"/>
      <c r="MSC5" s="28"/>
      <c r="MSD5" s="28"/>
      <c r="MSE5" s="28"/>
      <c r="MSF5" s="28"/>
      <c r="MSG5" s="28"/>
      <c r="MSH5" s="28"/>
      <c r="MSI5" s="28"/>
      <c r="MSJ5" s="28"/>
      <c r="MSK5" s="28"/>
      <c r="MSL5" s="28"/>
      <c r="MSM5" s="28"/>
      <c r="MSN5" s="28"/>
      <c r="MSO5" s="28"/>
      <c r="MSP5" s="28"/>
      <c r="MSQ5" s="28"/>
      <c r="MSR5" s="28"/>
      <c r="MSS5" s="28"/>
      <c r="MST5" s="28"/>
      <c r="MSU5" s="28"/>
      <c r="MSV5" s="28"/>
      <c r="MSW5" s="28"/>
      <c r="MSX5" s="28"/>
      <c r="MSY5" s="28"/>
      <c r="MSZ5" s="28"/>
      <c r="MTA5" s="28"/>
      <c r="MTB5" s="28"/>
      <c r="MTC5" s="28"/>
      <c r="MTD5" s="28"/>
      <c r="MTE5" s="28"/>
      <c r="MTF5" s="28"/>
      <c r="MTG5" s="28"/>
      <c r="MTH5" s="28"/>
      <c r="MTI5" s="28"/>
      <c r="MTJ5" s="28"/>
      <c r="MTK5" s="28"/>
      <c r="MTL5" s="28"/>
      <c r="MTM5" s="28"/>
      <c r="MTN5" s="28"/>
      <c r="MTO5" s="28"/>
      <c r="MTP5" s="28"/>
      <c r="MTQ5" s="28"/>
      <c r="MTR5" s="28"/>
      <c r="MTS5" s="28"/>
      <c r="MTT5" s="28"/>
      <c r="MTU5" s="28"/>
      <c r="MTV5" s="28"/>
      <c r="MTW5" s="28"/>
      <c r="MTX5" s="28"/>
      <c r="MTY5" s="28"/>
      <c r="MTZ5" s="28"/>
      <c r="MUA5" s="28"/>
      <c r="MUB5" s="28"/>
      <c r="MUC5" s="28"/>
      <c r="MUD5" s="28"/>
      <c r="MUE5" s="28"/>
      <c r="MUF5" s="28"/>
      <c r="MUG5" s="28"/>
      <c r="MUH5" s="28"/>
      <c r="MUI5" s="28"/>
      <c r="MUJ5" s="28"/>
      <c r="MUK5" s="28"/>
      <c r="MUL5" s="28"/>
      <c r="MUM5" s="28"/>
      <c r="MUN5" s="28"/>
      <c r="MUO5" s="28"/>
      <c r="MUP5" s="28"/>
      <c r="MUQ5" s="28"/>
      <c r="MUR5" s="28"/>
      <c r="MUS5" s="28"/>
      <c r="MUT5" s="28"/>
      <c r="MUU5" s="28"/>
      <c r="MUV5" s="28"/>
      <c r="MUW5" s="28"/>
      <c r="MUX5" s="28"/>
      <c r="MUY5" s="28"/>
      <c r="MUZ5" s="28"/>
      <c r="MVA5" s="28"/>
      <c r="MVB5" s="28"/>
      <c r="MVC5" s="28"/>
      <c r="MVD5" s="28"/>
      <c r="MVE5" s="28"/>
      <c r="MVF5" s="28"/>
      <c r="MVG5" s="28"/>
      <c r="MVH5" s="28"/>
      <c r="MVI5" s="28"/>
      <c r="MVJ5" s="28"/>
      <c r="MVK5" s="28"/>
      <c r="MVL5" s="28"/>
      <c r="MVM5" s="28"/>
      <c r="MVN5" s="28"/>
      <c r="MVO5" s="28"/>
      <c r="MVP5" s="28"/>
      <c r="MVQ5" s="28"/>
      <c r="MVR5" s="28"/>
      <c r="MVS5" s="28"/>
      <c r="MVT5" s="28"/>
      <c r="MVU5" s="28"/>
      <c r="MVV5" s="28"/>
      <c r="MVW5" s="28"/>
      <c r="MVX5" s="28"/>
      <c r="MVY5" s="28"/>
      <c r="MVZ5" s="28"/>
      <c r="MWA5" s="28"/>
      <c r="MWB5" s="28"/>
      <c r="MWC5" s="28"/>
      <c r="MWD5" s="28"/>
      <c r="MWE5" s="28"/>
      <c r="MWF5" s="28"/>
      <c r="MWG5" s="28"/>
      <c r="MWH5" s="28"/>
      <c r="MWI5" s="28"/>
      <c r="MWJ5" s="28"/>
      <c r="MWK5" s="28"/>
      <c r="MWL5" s="28"/>
      <c r="MWM5" s="28"/>
      <c r="MWN5" s="28"/>
      <c r="MWO5" s="28"/>
      <c r="MWP5" s="28"/>
      <c r="MWQ5" s="28"/>
      <c r="MWR5" s="28"/>
      <c r="MWS5" s="28"/>
      <c r="MWT5" s="28"/>
      <c r="MWU5" s="28"/>
      <c r="MWV5" s="28"/>
      <c r="MWW5" s="28"/>
      <c r="MWX5" s="28"/>
      <c r="MWY5" s="28"/>
      <c r="MWZ5" s="28"/>
      <c r="MXA5" s="28"/>
      <c r="MXB5" s="28"/>
      <c r="MXC5" s="28"/>
      <c r="MXD5" s="28"/>
      <c r="MXE5" s="28"/>
      <c r="MXF5" s="28"/>
      <c r="MXG5" s="28"/>
      <c r="MXH5" s="28"/>
      <c r="MXI5" s="28"/>
      <c r="MXJ5" s="28"/>
      <c r="MXK5" s="28"/>
      <c r="MXL5" s="28"/>
      <c r="MXM5" s="28"/>
      <c r="MXN5" s="28"/>
      <c r="MXO5" s="28"/>
      <c r="MXP5" s="28"/>
      <c r="MXQ5" s="28"/>
      <c r="MXR5" s="28"/>
      <c r="MXS5" s="28"/>
      <c r="MXT5" s="28"/>
      <c r="MXU5" s="28"/>
      <c r="MXV5" s="28"/>
      <c r="MXW5" s="28"/>
      <c r="MXX5" s="28"/>
      <c r="MXY5" s="28"/>
      <c r="MXZ5" s="28"/>
      <c r="MYA5" s="28"/>
      <c r="MYB5" s="28"/>
      <c r="MYC5" s="28"/>
      <c r="MYD5" s="28"/>
      <c r="MYE5" s="28"/>
      <c r="MYF5" s="28"/>
      <c r="MYG5" s="28"/>
      <c r="MYH5" s="28"/>
      <c r="MYI5" s="28"/>
      <c r="MYJ5" s="28"/>
      <c r="MYK5" s="28"/>
      <c r="MYL5" s="28"/>
      <c r="MYM5" s="28"/>
      <c r="MYN5" s="28"/>
      <c r="MYO5" s="28"/>
      <c r="MYP5" s="28"/>
      <c r="MYQ5" s="28"/>
      <c r="MYR5" s="28"/>
      <c r="MYS5" s="28"/>
      <c r="MYT5" s="28"/>
      <c r="MYU5" s="28"/>
      <c r="MYV5" s="28"/>
      <c r="MYW5" s="28"/>
      <c r="MYX5" s="28"/>
      <c r="MYY5" s="28"/>
      <c r="MYZ5" s="28"/>
      <c r="MZA5" s="28"/>
      <c r="MZB5" s="28"/>
      <c r="MZC5" s="28"/>
      <c r="MZD5" s="28"/>
      <c r="MZE5" s="28"/>
      <c r="MZF5" s="28"/>
      <c r="MZG5" s="28"/>
      <c r="MZH5" s="28"/>
      <c r="MZI5" s="28"/>
      <c r="MZJ5" s="28"/>
      <c r="MZK5" s="28"/>
      <c r="MZL5" s="28"/>
      <c r="MZM5" s="28"/>
      <c r="MZN5" s="28"/>
      <c r="MZO5" s="28"/>
      <c r="MZP5" s="28"/>
      <c r="MZQ5" s="28"/>
      <c r="MZR5" s="28"/>
      <c r="MZS5" s="28"/>
      <c r="MZT5" s="28"/>
      <c r="MZU5" s="28"/>
      <c r="MZV5" s="28"/>
      <c r="MZW5" s="28"/>
      <c r="MZX5" s="28"/>
      <c r="MZY5" s="28"/>
      <c r="MZZ5" s="28"/>
      <c r="NAA5" s="28"/>
      <c r="NAB5" s="28"/>
      <c r="NAC5" s="28"/>
      <c r="NAD5" s="28"/>
      <c r="NAE5" s="28"/>
      <c r="NAF5" s="28"/>
      <c r="NAG5" s="28"/>
      <c r="NAH5" s="28"/>
      <c r="NAI5" s="28"/>
      <c r="NAJ5" s="28"/>
      <c r="NAK5" s="28"/>
      <c r="NAL5" s="28"/>
      <c r="NAM5" s="28"/>
      <c r="NAN5" s="28"/>
      <c r="NAO5" s="28"/>
      <c r="NAP5" s="28"/>
      <c r="NAQ5" s="28"/>
      <c r="NAR5" s="28"/>
      <c r="NAS5" s="28"/>
      <c r="NAT5" s="28"/>
      <c r="NAU5" s="28"/>
      <c r="NAV5" s="28"/>
      <c r="NAW5" s="28"/>
      <c r="NAX5" s="28"/>
      <c r="NAY5" s="28"/>
      <c r="NAZ5" s="28"/>
      <c r="NBA5" s="28"/>
      <c r="NBB5" s="28"/>
      <c r="NBC5" s="28"/>
      <c r="NBD5" s="28"/>
      <c r="NBE5" s="28"/>
      <c r="NBF5" s="28"/>
      <c r="NBG5" s="28"/>
      <c r="NBH5" s="28"/>
      <c r="NBI5" s="28"/>
      <c r="NBJ5" s="28"/>
      <c r="NBK5" s="28"/>
      <c r="NBL5" s="28"/>
      <c r="NBM5" s="28"/>
      <c r="NBN5" s="28"/>
      <c r="NBO5" s="28"/>
      <c r="NBP5" s="28"/>
      <c r="NBQ5" s="28"/>
      <c r="NBR5" s="28"/>
      <c r="NBS5" s="28"/>
      <c r="NBT5" s="28"/>
      <c r="NBU5" s="28"/>
      <c r="NBV5" s="28"/>
      <c r="NBW5" s="28"/>
      <c r="NBX5" s="28"/>
      <c r="NBY5" s="28"/>
      <c r="NBZ5" s="28"/>
      <c r="NCA5" s="28"/>
      <c r="NCB5" s="28"/>
      <c r="NCC5" s="28"/>
      <c r="NCD5" s="28"/>
      <c r="NCE5" s="28"/>
      <c r="NCF5" s="28"/>
      <c r="NCG5" s="28"/>
      <c r="NCH5" s="28"/>
      <c r="NCI5" s="28"/>
      <c r="NCJ5" s="28"/>
      <c r="NCK5" s="28"/>
      <c r="NCL5" s="28"/>
      <c r="NCM5" s="28"/>
      <c r="NCN5" s="28"/>
      <c r="NCO5" s="28"/>
      <c r="NCP5" s="28"/>
      <c r="NCQ5" s="28"/>
      <c r="NCR5" s="28"/>
      <c r="NCS5" s="28"/>
      <c r="NCT5" s="28"/>
      <c r="NCU5" s="28"/>
      <c r="NCV5" s="28"/>
      <c r="NCW5" s="28"/>
      <c r="NCX5" s="28"/>
      <c r="NCY5" s="28"/>
      <c r="NCZ5" s="28"/>
      <c r="NDA5" s="28"/>
      <c r="NDB5" s="28"/>
      <c r="NDC5" s="28"/>
      <c r="NDD5" s="28"/>
      <c r="NDE5" s="28"/>
      <c r="NDF5" s="28"/>
      <c r="NDG5" s="28"/>
      <c r="NDH5" s="28"/>
      <c r="NDI5" s="28"/>
      <c r="NDJ5" s="28"/>
      <c r="NDK5" s="28"/>
      <c r="NDL5" s="28"/>
      <c r="NDM5" s="28"/>
      <c r="NDN5" s="28"/>
      <c r="NDO5" s="28"/>
      <c r="NDP5" s="28"/>
      <c r="NDQ5" s="28"/>
      <c r="NDR5" s="28"/>
      <c r="NDS5" s="28"/>
      <c r="NDT5" s="28"/>
      <c r="NDU5" s="28"/>
      <c r="NDV5" s="28"/>
      <c r="NDW5" s="28"/>
      <c r="NDX5" s="28"/>
      <c r="NDY5" s="28"/>
      <c r="NDZ5" s="28"/>
      <c r="NEA5" s="28"/>
      <c r="NEB5" s="28"/>
      <c r="NEC5" s="28"/>
      <c r="NED5" s="28"/>
      <c r="NEE5" s="28"/>
      <c r="NEF5" s="28"/>
      <c r="NEG5" s="28"/>
      <c r="NEH5" s="28"/>
      <c r="NEI5" s="28"/>
      <c r="NEJ5" s="28"/>
      <c r="NEK5" s="28"/>
      <c r="NEL5" s="28"/>
      <c r="NEM5" s="28"/>
      <c r="NEN5" s="28"/>
      <c r="NEO5" s="28"/>
      <c r="NEP5" s="28"/>
      <c r="NEQ5" s="28"/>
      <c r="NER5" s="28"/>
      <c r="NES5" s="28"/>
      <c r="NET5" s="28"/>
      <c r="NEU5" s="28"/>
      <c r="NEV5" s="28"/>
      <c r="NEW5" s="28"/>
      <c r="NEX5" s="28"/>
      <c r="NEY5" s="28"/>
      <c r="NEZ5" s="28"/>
      <c r="NFA5" s="28"/>
      <c r="NFB5" s="28"/>
      <c r="NFC5" s="28"/>
      <c r="NFD5" s="28"/>
      <c r="NFE5" s="28"/>
      <c r="NFF5" s="28"/>
      <c r="NFG5" s="28"/>
      <c r="NFH5" s="28"/>
      <c r="NFI5" s="28"/>
      <c r="NFJ5" s="28"/>
      <c r="NFK5" s="28"/>
      <c r="NFL5" s="28"/>
      <c r="NFM5" s="28"/>
      <c r="NFN5" s="28"/>
      <c r="NFO5" s="28"/>
      <c r="NFP5" s="28"/>
      <c r="NFQ5" s="28"/>
      <c r="NFR5" s="28"/>
      <c r="NFS5" s="28"/>
      <c r="NFT5" s="28"/>
      <c r="NFU5" s="28"/>
      <c r="NFV5" s="28"/>
      <c r="NFW5" s="28"/>
      <c r="NFX5" s="28"/>
      <c r="NFY5" s="28"/>
      <c r="NFZ5" s="28"/>
      <c r="NGA5" s="28"/>
      <c r="NGB5" s="28"/>
      <c r="NGC5" s="28"/>
      <c r="NGD5" s="28"/>
      <c r="NGE5" s="28"/>
      <c r="NGF5" s="28"/>
      <c r="NGG5" s="28"/>
      <c r="NGH5" s="28"/>
      <c r="NGI5" s="28"/>
      <c r="NGJ5" s="28"/>
      <c r="NGK5" s="28"/>
      <c r="NGL5" s="28"/>
      <c r="NGM5" s="28"/>
      <c r="NGN5" s="28"/>
      <c r="NGO5" s="28"/>
      <c r="NGP5" s="28"/>
      <c r="NGQ5" s="28"/>
      <c r="NGR5" s="28"/>
      <c r="NGS5" s="28"/>
      <c r="NGT5" s="28"/>
      <c r="NGU5" s="28"/>
      <c r="NGV5" s="28"/>
      <c r="NGW5" s="28"/>
      <c r="NGX5" s="28"/>
      <c r="NGY5" s="28"/>
      <c r="NGZ5" s="28"/>
      <c r="NHA5" s="28"/>
      <c r="NHB5" s="28"/>
      <c r="NHC5" s="28"/>
      <c r="NHD5" s="28"/>
      <c r="NHE5" s="28"/>
      <c r="NHF5" s="28"/>
      <c r="NHG5" s="28"/>
      <c r="NHH5" s="28"/>
      <c r="NHI5" s="28"/>
      <c r="NHJ5" s="28"/>
      <c r="NHK5" s="28"/>
      <c r="NHL5" s="28"/>
      <c r="NHM5" s="28"/>
      <c r="NHN5" s="28"/>
      <c r="NHO5" s="28"/>
      <c r="NHP5" s="28"/>
      <c r="NHQ5" s="28"/>
      <c r="NHR5" s="28"/>
      <c r="NHS5" s="28"/>
      <c r="NHT5" s="28"/>
      <c r="NHU5" s="28"/>
      <c r="NHV5" s="28"/>
      <c r="NHW5" s="28"/>
      <c r="NHX5" s="28"/>
      <c r="NHY5" s="28"/>
      <c r="NHZ5" s="28"/>
      <c r="NIA5" s="28"/>
      <c r="NIB5" s="28"/>
      <c r="NIC5" s="28"/>
      <c r="NID5" s="28"/>
      <c r="NIE5" s="28"/>
      <c r="NIF5" s="28"/>
      <c r="NIG5" s="28"/>
      <c r="NIH5" s="28"/>
      <c r="NII5" s="28"/>
      <c r="NIJ5" s="28"/>
      <c r="NIK5" s="28"/>
      <c r="NIL5" s="28"/>
      <c r="NIM5" s="28"/>
      <c r="NIN5" s="28"/>
      <c r="NIO5" s="28"/>
      <c r="NIP5" s="28"/>
      <c r="NIQ5" s="28"/>
      <c r="NIR5" s="28"/>
      <c r="NIS5" s="28"/>
      <c r="NIT5" s="28"/>
      <c r="NIU5" s="28"/>
      <c r="NIV5" s="28"/>
      <c r="NIW5" s="28"/>
      <c r="NIX5" s="28"/>
      <c r="NIY5" s="28"/>
      <c r="NIZ5" s="28"/>
      <c r="NJA5" s="28"/>
      <c r="NJB5" s="28"/>
      <c r="NJC5" s="28"/>
      <c r="NJD5" s="28"/>
      <c r="NJE5" s="28"/>
      <c r="NJF5" s="28"/>
      <c r="NJG5" s="28"/>
      <c r="NJH5" s="28"/>
      <c r="NJI5" s="28"/>
      <c r="NJJ5" s="28"/>
      <c r="NJK5" s="28"/>
      <c r="NJL5" s="28"/>
      <c r="NJM5" s="28"/>
      <c r="NJN5" s="28"/>
      <c r="NJO5" s="28"/>
      <c r="NJP5" s="28"/>
      <c r="NJQ5" s="28"/>
      <c r="NJR5" s="28"/>
      <c r="NJS5" s="28"/>
      <c r="NJT5" s="28"/>
      <c r="NJU5" s="28"/>
      <c r="NJV5" s="28"/>
      <c r="NJW5" s="28"/>
      <c r="NJX5" s="28"/>
      <c r="NJY5" s="28"/>
      <c r="NJZ5" s="28"/>
      <c r="NKA5" s="28"/>
      <c r="NKB5" s="28"/>
      <c r="NKC5" s="28"/>
      <c r="NKD5" s="28"/>
      <c r="NKE5" s="28"/>
      <c r="NKF5" s="28"/>
      <c r="NKG5" s="28"/>
      <c r="NKH5" s="28"/>
      <c r="NKI5" s="28"/>
      <c r="NKJ5" s="28"/>
      <c r="NKK5" s="28"/>
      <c r="NKL5" s="28"/>
      <c r="NKM5" s="28"/>
      <c r="NKN5" s="28"/>
      <c r="NKO5" s="28"/>
      <c r="NKP5" s="28"/>
      <c r="NKQ5" s="28"/>
      <c r="NKR5" s="28"/>
      <c r="NKS5" s="28"/>
      <c r="NKT5" s="28"/>
      <c r="NKU5" s="28"/>
      <c r="NKV5" s="28"/>
      <c r="NKW5" s="28"/>
      <c r="NKX5" s="28"/>
      <c r="NKY5" s="28"/>
      <c r="NKZ5" s="28"/>
      <c r="NLA5" s="28"/>
      <c r="NLB5" s="28"/>
      <c r="NLC5" s="28"/>
      <c r="NLD5" s="28"/>
      <c r="NLE5" s="28"/>
      <c r="NLF5" s="28"/>
      <c r="NLG5" s="28"/>
      <c r="NLH5" s="28"/>
      <c r="NLI5" s="28"/>
      <c r="NLJ5" s="28"/>
      <c r="NLK5" s="28"/>
      <c r="NLL5" s="28"/>
      <c r="NLM5" s="28"/>
      <c r="NLN5" s="28"/>
      <c r="NLO5" s="28"/>
      <c r="NLP5" s="28"/>
      <c r="NLQ5" s="28"/>
      <c r="NLR5" s="28"/>
      <c r="NLS5" s="28"/>
      <c r="NLT5" s="28"/>
      <c r="NLU5" s="28"/>
      <c r="NLV5" s="28"/>
      <c r="NLW5" s="28"/>
      <c r="NLX5" s="28"/>
      <c r="NLY5" s="28"/>
      <c r="NLZ5" s="28"/>
      <c r="NMA5" s="28"/>
      <c r="NMB5" s="28"/>
      <c r="NMC5" s="28"/>
      <c r="NMD5" s="28"/>
      <c r="NME5" s="28"/>
      <c r="NMF5" s="28"/>
      <c r="NMG5" s="28"/>
      <c r="NMH5" s="28"/>
      <c r="NMI5" s="28"/>
      <c r="NMJ5" s="28"/>
      <c r="NMK5" s="28"/>
      <c r="NML5" s="28"/>
      <c r="NMM5" s="28"/>
      <c r="NMN5" s="28"/>
      <c r="NMO5" s="28"/>
      <c r="NMP5" s="28"/>
      <c r="NMQ5" s="28"/>
      <c r="NMR5" s="28"/>
      <c r="NMS5" s="28"/>
      <c r="NMT5" s="28"/>
      <c r="NMU5" s="28"/>
      <c r="NMV5" s="28"/>
      <c r="NMW5" s="28"/>
      <c r="NMX5" s="28"/>
      <c r="NMY5" s="28"/>
      <c r="NMZ5" s="28"/>
      <c r="NNA5" s="28"/>
      <c r="NNB5" s="28"/>
      <c r="NNC5" s="28"/>
      <c r="NND5" s="28"/>
      <c r="NNE5" s="28"/>
      <c r="NNF5" s="28"/>
      <c r="NNG5" s="28"/>
      <c r="NNH5" s="28"/>
      <c r="NNI5" s="28"/>
      <c r="NNJ5" s="28"/>
      <c r="NNK5" s="28"/>
      <c r="NNL5" s="28"/>
      <c r="NNM5" s="28"/>
      <c r="NNN5" s="28"/>
      <c r="NNO5" s="28"/>
      <c r="NNP5" s="28"/>
      <c r="NNQ5" s="28"/>
      <c r="NNR5" s="28"/>
      <c r="NNS5" s="28"/>
      <c r="NNT5" s="28"/>
      <c r="NNU5" s="28"/>
      <c r="NNV5" s="28"/>
      <c r="NNW5" s="28"/>
      <c r="NNX5" s="28"/>
      <c r="NNY5" s="28"/>
      <c r="NNZ5" s="28"/>
      <c r="NOA5" s="28"/>
      <c r="NOB5" s="28"/>
      <c r="NOC5" s="28"/>
      <c r="NOD5" s="28"/>
      <c r="NOE5" s="28"/>
      <c r="NOF5" s="28"/>
      <c r="NOG5" s="28"/>
      <c r="NOH5" s="28"/>
      <c r="NOI5" s="28"/>
      <c r="NOJ5" s="28"/>
      <c r="NOK5" s="28"/>
      <c r="NOL5" s="28"/>
      <c r="NOM5" s="28"/>
      <c r="NON5" s="28"/>
      <c r="NOO5" s="28"/>
      <c r="NOP5" s="28"/>
      <c r="NOQ5" s="28"/>
      <c r="NOR5" s="28"/>
      <c r="NOS5" s="28"/>
      <c r="NOT5" s="28"/>
      <c r="NOU5" s="28"/>
      <c r="NOV5" s="28"/>
      <c r="NOW5" s="28"/>
      <c r="NOX5" s="28"/>
      <c r="NOY5" s="28"/>
      <c r="NOZ5" s="28"/>
      <c r="NPA5" s="28"/>
      <c r="NPB5" s="28"/>
      <c r="NPC5" s="28"/>
      <c r="NPD5" s="28"/>
      <c r="NPE5" s="28"/>
      <c r="NPF5" s="28"/>
      <c r="NPG5" s="28"/>
      <c r="NPH5" s="28"/>
      <c r="NPI5" s="28"/>
      <c r="NPJ5" s="28"/>
      <c r="NPK5" s="28"/>
      <c r="NPL5" s="28"/>
      <c r="NPM5" s="28"/>
      <c r="NPN5" s="28"/>
      <c r="NPO5" s="28"/>
      <c r="NPP5" s="28"/>
      <c r="NPQ5" s="28"/>
      <c r="NPR5" s="28"/>
      <c r="NPS5" s="28"/>
      <c r="NPT5" s="28"/>
      <c r="NPU5" s="28"/>
      <c r="NPV5" s="28"/>
      <c r="NPW5" s="28"/>
      <c r="NPX5" s="28"/>
      <c r="NPY5" s="28"/>
      <c r="NPZ5" s="28"/>
      <c r="NQA5" s="28"/>
      <c r="NQB5" s="28"/>
      <c r="NQC5" s="28"/>
      <c r="NQD5" s="28"/>
      <c r="NQE5" s="28"/>
      <c r="NQF5" s="28"/>
      <c r="NQG5" s="28"/>
      <c r="NQH5" s="28"/>
      <c r="NQI5" s="28"/>
      <c r="NQJ5" s="28"/>
      <c r="NQK5" s="28"/>
      <c r="NQL5" s="28"/>
      <c r="NQM5" s="28"/>
      <c r="NQN5" s="28"/>
      <c r="NQO5" s="28"/>
      <c r="NQP5" s="28"/>
      <c r="NQQ5" s="28"/>
      <c r="NQR5" s="28"/>
      <c r="NQS5" s="28"/>
      <c r="NQT5" s="28"/>
      <c r="NQU5" s="28"/>
      <c r="NQV5" s="28"/>
      <c r="NQW5" s="28"/>
      <c r="NQX5" s="28"/>
      <c r="NQY5" s="28"/>
      <c r="NQZ5" s="28"/>
      <c r="NRA5" s="28"/>
      <c r="NRB5" s="28"/>
      <c r="NRC5" s="28"/>
      <c r="NRD5" s="28"/>
      <c r="NRE5" s="28"/>
      <c r="NRF5" s="28"/>
      <c r="NRG5" s="28"/>
      <c r="NRH5" s="28"/>
      <c r="NRI5" s="28"/>
      <c r="NRJ5" s="28"/>
      <c r="NRK5" s="28"/>
      <c r="NRL5" s="28"/>
      <c r="NRM5" s="28"/>
      <c r="NRN5" s="28"/>
      <c r="NRO5" s="28"/>
      <c r="NRP5" s="28"/>
      <c r="NRQ5" s="28"/>
      <c r="NRR5" s="28"/>
      <c r="NRS5" s="28"/>
      <c r="NRT5" s="28"/>
      <c r="NRU5" s="28"/>
      <c r="NRV5" s="28"/>
      <c r="NRW5" s="28"/>
      <c r="NRX5" s="28"/>
      <c r="NRY5" s="28"/>
      <c r="NRZ5" s="28"/>
      <c r="NSA5" s="28"/>
      <c r="NSB5" s="28"/>
      <c r="NSC5" s="28"/>
      <c r="NSD5" s="28"/>
      <c r="NSE5" s="28"/>
      <c r="NSF5" s="28"/>
      <c r="NSG5" s="28"/>
      <c r="NSH5" s="28"/>
      <c r="NSI5" s="28"/>
      <c r="NSJ5" s="28"/>
      <c r="NSK5" s="28"/>
      <c r="NSL5" s="28"/>
      <c r="NSM5" s="28"/>
      <c r="NSN5" s="28"/>
      <c r="NSO5" s="28"/>
      <c r="NSP5" s="28"/>
      <c r="NSQ5" s="28"/>
      <c r="NSR5" s="28"/>
      <c r="NSS5" s="28"/>
      <c r="NST5" s="28"/>
      <c r="NSU5" s="28"/>
      <c r="NSV5" s="28"/>
      <c r="NSW5" s="28"/>
      <c r="NSX5" s="28"/>
      <c r="NSY5" s="28"/>
      <c r="NSZ5" s="28"/>
      <c r="NTA5" s="28"/>
      <c r="NTB5" s="28"/>
      <c r="NTC5" s="28"/>
      <c r="NTD5" s="28"/>
      <c r="NTE5" s="28"/>
      <c r="NTF5" s="28"/>
      <c r="NTG5" s="28"/>
      <c r="NTH5" s="28"/>
      <c r="NTI5" s="28"/>
      <c r="NTJ5" s="28"/>
      <c r="NTK5" s="28"/>
      <c r="NTL5" s="28"/>
      <c r="NTM5" s="28"/>
      <c r="NTN5" s="28"/>
      <c r="NTO5" s="28"/>
      <c r="NTP5" s="28"/>
      <c r="NTQ5" s="28"/>
      <c r="NTR5" s="28"/>
      <c r="NTS5" s="28"/>
      <c r="NTT5" s="28"/>
      <c r="NTU5" s="28"/>
      <c r="NTV5" s="28"/>
      <c r="NTW5" s="28"/>
      <c r="NTX5" s="28"/>
      <c r="NTY5" s="28"/>
      <c r="NTZ5" s="28"/>
      <c r="NUA5" s="28"/>
      <c r="NUB5" s="28"/>
      <c r="NUC5" s="28"/>
      <c r="NUD5" s="28"/>
      <c r="NUE5" s="28"/>
      <c r="NUF5" s="28"/>
      <c r="NUG5" s="28"/>
      <c r="NUH5" s="28"/>
      <c r="NUI5" s="28"/>
      <c r="NUJ5" s="28"/>
      <c r="NUK5" s="28"/>
      <c r="NUL5" s="28"/>
      <c r="NUM5" s="28"/>
      <c r="NUN5" s="28"/>
      <c r="NUO5" s="28"/>
      <c r="NUP5" s="28"/>
      <c r="NUQ5" s="28"/>
      <c r="NUR5" s="28"/>
      <c r="NUS5" s="28"/>
      <c r="NUT5" s="28"/>
      <c r="NUU5" s="28"/>
      <c r="NUV5" s="28"/>
      <c r="NUW5" s="28"/>
      <c r="NUX5" s="28"/>
      <c r="NUY5" s="28"/>
      <c r="NUZ5" s="28"/>
      <c r="NVA5" s="28"/>
      <c r="NVB5" s="28"/>
      <c r="NVC5" s="28"/>
      <c r="NVD5" s="28"/>
      <c r="NVE5" s="28"/>
      <c r="NVF5" s="28"/>
      <c r="NVG5" s="28"/>
      <c r="NVH5" s="28"/>
      <c r="NVI5" s="28"/>
      <c r="NVJ5" s="28"/>
      <c r="NVK5" s="28"/>
      <c r="NVL5" s="28"/>
      <c r="NVM5" s="28"/>
      <c r="NVN5" s="28"/>
      <c r="NVO5" s="28"/>
      <c r="NVP5" s="28"/>
      <c r="NVQ5" s="28"/>
      <c r="NVR5" s="28"/>
      <c r="NVS5" s="28"/>
      <c r="NVT5" s="28"/>
      <c r="NVU5" s="28"/>
      <c r="NVV5" s="28"/>
      <c r="NVW5" s="28"/>
      <c r="NVX5" s="28"/>
      <c r="NVY5" s="28"/>
      <c r="NVZ5" s="28"/>
      <c r="NWA5" s="28"/>
      <c r="NWB5" s="28"/>
      <c r="NWC5" s="28"/>
      <c r="NWD5" s="28"/>
      <c r="NWE5" s="28"/>
      <c r="NWF5" s="28"/>
      <c r="NWG5" s="28"/>
      <c r="NWH5" s="28"/>
      <c r="NWI5" s="28"/>
      <c r="NWJ5" s="28"/>
      <c r="NWK5" s="28"/>
      <c r="NWL5" s="28"/>
      <c r="NWM5" s="28"/>
      <c r="NWN5" s="28"/>
      <c r="NWO5" s="28"/>
      <c r="NWP5" s="28"/>
      <c r="NWQ5" s="28"/>
      <c r="NWR5" s="28"/>
      <c r="NWS5" s="28"/>
      <c r="NWT5" s="28"/>
      <c r="NWU5" s="28"/>
      <c r="NWV5" s="28"/>
      <c r="NWW5" s="28"/>
      <c r="NWX5" s="28"/>
      <c r="NWY5" s="28"/>
      <c r="NWZ5" s="28"/>
      <c r="NXA5" s="28"/>
      <c r="NXB5" s="28"/>
      <c r="NXC5" s="28"/>
      <c r="NXD5" s="28"/>
      <c r="NXE5" s="28"/>
      <c r="NXF5" s="28"/>
      <c r="NXG5" s="28"/>
      <c r="NXH5" s="28"/>
      <c r="NXI5" s="28"/>
      <c r="NXJ5" s="28"/>
      <c r="NXK5" s="28"/>
      <c r="NXL5" s="28"/>
      <c r="NXM5" s="28"/>
      <c r="NXN5" s="28"/>
      <c r="NXO5" s="28"/>
      <c r="NXP5" s="28"/>
      <c r="NXQ5" s="28"/>
      <c r="NXR5" s="28"/>
      <c r="NXS5" s="28"/>
      <c r="NXT5" s="28"/>
      <c r="NXU5" s="28"/>
      <c r="NXV5" s="28"/>
      <c r="NXW5" s="28"/>
      <c r="NXX5" s="28"/>
      <c r="NXY5" s="28"/>
      <c r="NXZ5" s="28"/>
      <c r="NYA5" s="28"/>
      <c r="NYB5" s="28"/>
      <c r="NYC5" s="28"/>
      <c r="NYD5" s="28"/>
      <c r="NYE5" s="28"/>
      <c r="NYF5" s="28"/>
      <c r="NYG5" s="28"/>
      <c r="NYH5" s="28"/>
      <c r="NYI5" s="28"/>
      <c r="NYJ5" s="28"/>
      <c r="NYK5" s="28"/>
      <c r="NYL5" s="28"/>
      <c r="NYM5" s="28"/>
      <c r="NYN5" s="28"/>
      <c r="NYO5" s="28"/>
      <c r="NYP5" s="28"/>
      <c r="NYQ5" s="28"/>
      <c r="NYR5" s="28"/>
      <c r="NYS5" s="28"/>
      <c r="NYT5" s="28"/>
      <c r="NYU5" s="28"/>
      <c r="NYV5" s="28"/>
      <c r="NYW5" s="28"/>
      <c r="NYX5" s="28"/>
      <c r="NYY5" s="28"/>
      <c r="NYZ5" s="28"/>
      <c r="NZA5" s="28"/>
      <c r="NZB5" s="28"/>
      <c r="NZC5" s="28"/>
      <c r="NZD5" s="28"/>
      <c r="NZE5" s="28"/>
      <c r="NZF5" s="28"/>
      <c r="NZG5" s="28"/>
      <c r="NZH5" s="28"/>
      <c r="NZI5" s="28"/>
      <c r="NZJ5" s="28"/>
      <c r="NZK5" s="28"/>
      <c r="NZL5" s="28"/>
      <c r="NZM5" s="28"/>
      <c r="NZN5" s="28"/>
      <c r="NZO5" s="28"/>
      <c r="NZP5" s="28"/>
      <c r="NZQ5" s="28"/>
      <c r="NZR5" s="28"/>
      <c r="NZS5" s="28"/>
      <c r="NZT5" s="28"/>
      <c r="NZU5" s="28"/>
      <c r="NZV5" s="28"/>
      <c r="NZW5" s="28"/>
      <c r="NZX5" s="28"/>
      <c r="NZY5" s="28"/>
      <c r="NZZ5" s="28"/>
      <c r="OAA5" s="28"/>
      <c r="OAB5" s="28"/>
      <c r="OAC5" s="28"/>
      <c r="OAD5" s="28"/>
      <c r="OAE5" s="28"/>
      <c r="OAF5" s="28"/>
      <c r="OAG5" s="28"/>
      <c r="OAH5" s="28"/>
      <c r="OAI5" s="28"/>
      <c r="OAJ5" s="28"/>
      <c r="OAK5" s="28"/>
      <c r="OAL5" s="28"/>
      <c r="OAM5" s="28"/>
      <c r="OAN5" s="28"/>
      <c r="OAO5" s="28"/>
      <c r="OAP5" s="28"/>
      <c r="OAQ5" s="28"/>
      <c r="OAR5" s="28"/>
      <c r="OAS5" s="28"/>
      <c r="OAT5" s="28"/>
      <c r="OAU5" s="28"/>
      <c r="OAV5" s="28"/>
      <c r="OAW5" s="28"/>
      <c r="OAX5" s="28"/>
      <c r="OAY5" s="28"/>
      <c r="OAZ5" s="28"/>
      <c r="OBA5" s="28"/>
      <c r="OBB5" s="28"/>
      <c r="OBC5" s="28"/>
      <c r="OBD5" s="28"/>
      <c r="OBE5" s="28"/>
      <c r="OBF5" s="28"/>
      <c r="OBG5" s="28"/>
      <c r="OBH5" s="28"/>
      <c r="OBI5" s="28"/>
      <c r="OBJ5" s="28"/>
      <c r="OBK5" s="28"/>
      <c r="OBL5" s="28"/>
      <c r="OBM5" s="28"/>
      <c r="OBN5" s="28"/>
      <c r="OBO5" s="28"/>
      <c r="OBP5" s="28"/>
      <c r="OBQ5" s="28"/>
      <c r="OBR5" s="28"/>
      <c r="OBS5" s="28"/>
      <c r="OBT5" s="28"/>
      <c r="OBU5" s="28"/>
      <c r="OBV5" s="28"/>
      <c r="OBW5" s="28"/>
      <c r="OBX5" s="28"/>
      <c r="OBY5" s="28"/>
      <c r="OBZ5" s="28"/>
      <c r="OCA5" s="28"/>
      <c r="OCB5" s="28"/>
      <c r="OCC5" s="28"/>
      <c r="OCD5" s="28"/>
      <c r="OCE5" s="28"/>
      <c r="OCF5" s="28"/>
      <c r="OCG5" s="28"/>
      <c r="OCH5" s="28"/>
      <c r="OCI5" s="28"/>
      <c r="OCJ5" s="28"/>
      <c r="OCK5" s="28"/>
      <c r="OCL5" s="28"/>
      <c r="OCM5" s="28"/>
      <c r="OCN5" s="28"/>
      <c r="OCO5" s="28"/>
      <c r="OCP5" s="28"/>
      <c r="OCQ5" s="28"/>
      <c r="OCR5" s="28"/>
      <c r="OCS5" s="28"/>
      <c r="OCT5" s="28"/>
      <c r="OCU5" s="28"/>
      <c r="OCV5" s="28"/>
      <c r="OCW5" s="28"/>
      <c r="OCX5" s="28"/>
      <c r="OCY5" s="28"/>
      <c r="OCZ5" s="28"/>
      <c r="ODA5" s="28"/>
      <c r="ODB5" s="28"/>
      <c r="ODC5" s="28"/>
      <c r="ODD5" s="28"/>
      <c r="ODE5" s="28"/>
      <c r="ODF5" s="28"/>
      <c r="ODG5" s="28"/>
      <c r="ODH5" s="28"/>
      <c r="ODI5" s="28"/>
      <c r="ODJ5" s="28"/>
      <c r="ODK5" s="28"/>
      <c r="ODL5" s="28"/>
      <c r="ODM5" s="28"/>
      <c r="ODN5" s="28"/>
      <c r="ODO5" s="28"/>
      <c r="ODP5" s="28"/>
      <c r="ODQ5" s="28"/>
      <c r="ODR5" s="28"/>
      <c r="ODS5" s="28"/>
      <c r="ODT5" s="28"/>
      <c r="ODU5" s="28"/>
      <c r="ODV5" s="28"/>
      <c r="ODW5" s="28"/>
      <c r="ODX5" s="28"/>
      <c r="ODY5" s="28"/>
      <c r="ODZ5" s="28"/>
      <c r="OEA5" s="28"/>
      <c r="OEB5" s="28"/>
      <c r="OEC5" s="28"/>
      <c r="OED5" s="28"/>
      <c r="OEE5" s="28"/>
      <c r="OEF5" s="28"/>
      <c r="OEG5" s="28"/>
      <c r="OEH5" s="28"/>
      <c r="OEI5" s="28"/>
      <c r="OEJ5" s="28"/>
      <c r="OEK5" s="28"/>
      <c r="OEL5" s="28"/>
      <c r="OEM5" s="28"/>
      <c r="OEN5" s="28"/>
      <c r="OEO5" s="28"/>
      <c r="OEP5" s="28"/>
      <c r="OEQ5" s="28"/>
      <c r="OER5" s="28"/>
      <c r="OES5" s="28"/>
      <c r="OET5" s="28"/>
      <c r="OEU5" s="28"/>
      <c r="OEV5" s="28"/>
      <c r="OEW5" s="28"/>
      <c r="OEX5" s="28"/>
      <c r="OEY5" s="28"/>
      <c r="OEZ5" s="28"/>
      <c r="OFA5" s="28"/>
      <c r="OFB5" s="28"/>
      <c r="OFC5" s="28"/>
      <c r="OFD5" s="28"/>
      <c r="OFE5" s="28"/>
      <c r="OFF5" s="28"/>
      <c r="OFG5" s="28"/>
      <c r="OFH5" s="28"/>
      <c r="OFI5" s="28"/>
      <c r="OFJ5" s="28"/>
      <c r="OFK5" s="28"/>
      <c r="OFL5" s="28"/>
      <c r="OFM5" s="28"/>
      <c r="OFN5" s="28"/>
      <c r="OFO5" s="28"/>
      <c r="OFP5" s="28"/>
      <c r="OFQ5" s="28"/>
      <c r="OFR5" s="28"/>
      <c r="OFS5" s="28"/>
      <c r="OFT5" s="28"/>
      <c r="OFU5" s="28"/>
      <c r="OFV5" s="28"/>
      <c r="OFW5" s="28"/>
      <c r="OFX5" s="28"/>
      <c r="OFY5" s="28"/>
      <c r="OFZ5" s="28"/>
      <c r="OGA5" s="28"/>
      <c r="OGB5" s="28"/>
      <c r="OGC5" s="28"/>
      <c r="OGD5" s="28"/>
      <c r="OGE5" s="28"/>
      <c r="OGF5" s="28"/>
      <c r="OGG5" s="28"/>
      <c r="OGH5" s="28"/>
      <c r="OGI5" s="28"/>
      <c r="OGJ5" s="28"/>
      <c r="OGK5" s="28"/>
      <c r="OGL5" s="28"/>
      <c r="OGM5" s="28"/>
      <c r="OGN5" s="28"/>
      <c r="OGO5" s="28"/>
      <c r="OGP5" s="28"/>
      <c r="OGQ5" s="28"/>
      <c r="OGR5" s="28"/>
      <c r="OGS5" s="28"/>
      <c r="OGT5" s="28"/>
      <c r="OGU5" s="28"/>
      <c r="OGV5" s="28"/>
      <c r="OGW5" s="28"/>
      <c r="OGX5" s="28"/>
      <c r="OGY5" s="28"/>
      <c r="OGZ5" s="28"/>
      <c r="OHA5" s="28"/>
      <c r="OHB5" s="28"/>
      <c r="OHC5" s="28"/>
      <c r="OHD5" s="28"/>
      <c r="OHE5" s="28"/>
      <c r="OHF5" s="28"/>
      <c r="OHG5" s="28"/>
      <c r="OHH5" s="28"/>
      <c r="OHI5" s="28"/>
      <c r="OHJ5" s="28"/>
      <c r="OHK5" s="28"/>
      <c r="OHL5" s="28"/>
      <c r="OHM5" s="28"/>
      <c r="OHN5" s="28"/>
      <c r="OHO5" s="28"/>
      <c r="OHP5" s="28"/>
      <c r="OHQ5" s="28"/>
      <c r="OHR5" s="28"/>
      <c r="OHS5" s="28"/>
      <c r="OHT5" s="28"/>
      <c r="OHU5" s="28"/>
      <c r="OHV5" s="28"/>
      <c r="OHW5" s="28"/>
      <c r="OHX5" s="28"/>
      <c r="OHY5" s="28"/>
      <c r="OHZ5" s="28"/>
      <c r="OIA5" s="28"/>
      <c r="OIB5" s="28"/>
      <c r="OIC5" s="28"/>
      <c r="OID5" s="28"/>
      <c r="OIE5" s="28"/>
      <c r="OIF5" s="28"/>
      <c r="OIG5" s="28"/>
      <c r="OIH5" s="28"/>
      <c r="OII5" s="28"/>
      <c r="OIJ5" s="28"/>
      <c r="OIK5" s="28"/>
      <c r="OIL5" s="28"/>
      <c r="OIM5" s="28"/>
      <c r="OIN5" s="28"/>
      <c r="OIO5" s="28"/>
      <c r="OIP5" s="28"/>
      <c r="OIQ5" s="28"/>
      <c r="OIR5" s="28"/>
      <c r="OIS5" s="28"/>
      <c r="OIT5" s="28"/>
      <c r="OIU5" s="28"/>
      <c r="OIV5" s="28"/>
      <c r="OIW5" s="28"/>
      <c r="OIX5" s="28"/>
      <c r="OIY5" s="28"/>
      <c r="OIZ5" s="28"/>
      <c r="OJA5" s="28"/>
      <c r="OJB5" s="28"/>
      <c r="OJC5" s="28"/>
      <c r="OJD5" s="28"/>
      <c r="OJE5" s="28"/>
      <c r="OJF5" s="28"/>
      <c r="OJG5" s="28"/>
      <c r="OJH5" s="28"/>
      <c r="OJI5" s="28"/>
      <c r="OJJ5" s="28"/>
      <c r="OJK5" s="28"/>
      <c r="OJL5" s="28"/>
      <c r="OJM5" s="28"/>
      <c r="OJN5" s="28"/>
      <c r="OJO5" s="28"/>
      <c r="OJP5" s="28"/>
      <c r="OJQ5" s="28"/>
      <c r="OJR5" s="28"/>
      <c r="OJS5" s="28"/>
      <c r="OJT5" s="28"/>
      <c r="OJU5" s="28"/>
      <c r="OJV5" s="28"/>
      <c r="OJW5" s="28"/>
      <c r="OJX5" s="28"/>
      <c r="OJY5" s="28"/>
      <c r="OJZ5" s="28"/>
      <c r="OKA5" s="28"/>
      <c r="OKB5" s="28"/>
      <c r="OKC5" s="28"/>
      <c r="OKD5" s="28"/>
      <c r="OKE5" s="28"/>
      <c r="OKF5" s="28"/>
      <c r="OKG5" s="28"/>
      <c r="OKH5" s="28"/>
      <c r="OKI5" s="28"/>
      <c r="OKJ5" s="28"/>
      <c r="OKK5" s="28"/>
      <c r="OKL5" s="28"/>
      <c r="OKM5" s="28"/>
      <c r="OKN5" s="28"/>
      <c r="OKO5" s="28"/>
      <c r="OKP5" s="28"/>
      <c r="OKQ5" s="28"/>
      <c r="OKR5" s="28"/>
      <c r="OKS5" s="28"/>
      <c r="OKT5" s="28"/>
      <c r="OKU5" s="28"/>
      <c r="OKV5" s="28"/>
      <c r="OKW5" s="28"/>
      <c r="OKX5" s="28"/>
      <c r="OKY5" s="28"/>
      <c r="OKZ5" s="28"/>
      <c r="OLA5" s="28"/>
      <c r="OLB5" s="28"/>
      <c r="OLC5" s="28"/>
      <c r="OLD5" s="28"/>
      <c r="OLE5" s="28"/>
      <c r="OLF5" s="28"/>
      <c r="OLG5" s="28"/>
      <c r="OLH5" s="28"/>
      <c r="OLI5" s="28"/>
      <c r="OLJ5" s="28"/>
      <c r="OLK5" s="28"/>
      <c r="OLL5" s="28"/>
      <c r="OLM5" s="28"/>
      <c r="OLN5" s="28"/>
      <c r="OLO5" s="28"/>
      <c r="OLP5" s="28"/>
      <c r="OLQ5" s="28"/>
      <c r="OLR5" s="28"/>
      <c r="OLS5" s="28"/>
      <c r="OLT5" s="28"/>
      <c r="OLU5" s="28"/>
      <c r="OLV5" s="28"/>
      <c r="OLW5" s="28"/>
      <c r="OLX5" s="28"/>
      <c r="OLY5" s="28"/>
      <c r="OLZ5" s="28"/>
      <c r="OMA5" s="28"/>
      <c r="OMB5" s="28"/>
      <c r="OMC5" s="28"/>
      <c r="OMD5" s="28"/>
      <c r="OME5" s="28"/>
      <c r="OMF5" s="28"/>
      <c r="OMG5" s="28"/>
      <c r="OMH5" s="28"/>
      <c r="OMI5" s="28"/>
      <c r="OMJ5" s="28"/>
      <c r="OMK5" s="28"/>
      <c r="OML5" s="28"/>
      <c r="OMM5" s="28"/>
      <c r="OMN5" s="28"/>
      <c r="OMO5" s="28"/>
      <c r="OMP5" s="28"/>
      <c r="OMQ5" s="28"/>
      <c r="OMR5" s="28"/>
      <c r="OMS5" s="28"/>
      <c r="OMT5" s="28"/>
      <c r="OMU5" s="28"/>
      <c r="OMV5" s="28"/>
      <c r="OMW5" s="28"/>
      <c r="OMX5" s="28"/>
      <c r="OMY5" s="28"/>
      <c r="OMZ5" s="28"/>
      <c r="ONA5" s="28"/>
      <c r="ONB5" s="28"/>
      <c r="ONC5" s="28"/>
      <c r="OND5" s="28"/>
      <c r="ONE5" s="28"/>
      <c r="ONF5" s="28"/>
      <c r="ONG5" s="28"/>
      <c r="ONH5" s="28"/>
      <c r="ONI5" s="28"/>
      <c r="ONJ5" s="28"/>
      <c r="ONK5" s="28"/>
      <c r="ONL5" s="28"/>
      <c r="ONM5" s="28"/>
      <c r="ONN5" s="28"/>
      <c r="ONO5" s="28"/>
      <c r="ONP5" s="28"/>
      <c r="ONQ5" s="28"/>
      <c r="ONR5" s="28"/>
      <c r="ONS5" s="28"/>
      <c r="ONT5" s="28"/>
      <c r="ONU5" s="28"/>
      <c r="ONV5" s="28"/>
      <c r="ONW5" s="28"/>
      <c r="ONX5" s="28"/>
      <c r="ONY5" s="28"/>
      <c r="ONZ5" s="28"/>
      <c r="OOA5" s="28"/>
      <c r="OOB5" s="28"/>
      <c r="OOC5" s="28"/>
      <c r="OOD5" s="28"/>
      <c r="OOE5" s="28"/>
      <c r="OOF5" s="28"/>
      <c r="OOG5" s="28"/>
      <c r="OOH5" s="28"/>
      <c r="OOI5" s="28"/>
      <c r="OOJ5" s="28"/>
      <c r="OOK5" s="28"/>
      <c r="OOL5" s="28"/>
      <c r="OOM5" s="28"/>
      <c r="OON5" s="28"/>
      <c r="OOO5" s="28"/>
      <c r="OOP5" s="28"/>
      <c r="OOQ5" s="28"/>
      <c r="OOR5" s="28"/>
      <c r="OOS5" s="28"/>
      <c r="OOT5" s="28"/>
      <c r="OOU5" s="28"/>
      <c r="OOV5" s="28"/>
      <c r="OOW5" s="28"/>
      <c r="OOX5" s="28"/>
      <c r="OOY5" s="28"/>
      <c r="OOZ5" s="28"/>
      <c r="OPA5" s="28"/>
      <c r="OPB5" s="28"/>
      <c r="OPC5" s="28"/>
      <c r="OPD5" s="28"/>
      <c r="OPE5" s="28"/>
      <c r="OPF5" s="28"/>
      <c r="OPG5" s="28"/>
      <c r="OPH5" s="28"/>
      <c r="OPI5" s="28"/>
      <c r="OPJ5" s="28"/>
      <c r="OPK5" s="28"/>
      <c r="OPL5" s="28"/>
      <c r="OPM5" s="28"/>
      <c r="OPN5" s="28"/>
      <c r="OPO5" s="28"/>
      <c r="OPP5" s="28"/>
      <c r="OPQ5" s="28"/>
      <c r="OPR5" s="28"/>
      <c r="OPS5" s="28"/>
      <c r="OPT5" s="28"/>
      <c r="OPU5" s="28"/>
      <c r="OPV5" s="28"/>
      <c r="OPW5" s="28"/>
      <c r="OPX5" s="28"/>
      <c r="OPY5" s="28"/>
      <c r="OPZ5" s="28"/>
      <c r="OQA5" s="28"/>
      <c r="OQB5" s="28"/>
      <c r="OQC5" s="28"/>
      <c r="OQD5" s="28"/>
      <c r="OQE5" s="28"/>
      <c r="OQF5" s="28"/>
      <c r="OQG5" s="28"/>
      <c r="OQH5" s="28"/>
      <c r="OQI5" s="28"/>
      <c r="OQJ5" s="28"/>
      <c r="OQK5" s="28"/>
      <c r="OQL5" s="28"/>
      <c r="OQM5" s="28"/>
      <c r="OQN5" s="28"/>
      <c r="OQO5" s="28"/>
      <c r="OQP5" s="28"/>
      <c r="OQQ5" s="28"/>
      <c r="OQR5" s="28"/>
      <c r="OQS5" s="28"/>
      <c r="OQT5" s="28"/>
      <c r="OQU5" s="28"/>
      <c r="OQV5" s="28"/>
      <c r="OQW5" s="28"/>
      <c r="OQX5" s="28"/>
      <c r="OQY5" s="28"/>
      <c r="OQZ5" s="28"/>
      <c r="ORA5" s="28"/>
      <c r="ORB5" s="28"/>
      <c r="ORC5" s="28"/>
      <c r="ORD5" s="28"/>
      <c r="ORE5" s="28"/>
      <c r="ORF5" s="28"/>
      <c r="ORG5" s="28"/>
      <c r="ORH5" s="28"/>
      <c r="ORI5" s="28"/>
      <c r="ORJ5" s="28"/>
      <c r="ORK5" s="28"/>
      <c r="ORL5" s="28"/>
      <c r="ORM5" s="28"/>
      <c r="ORN5" s="28"/>
      <c r="ORO5" s="28"/>
      <c r="ORP5" s="28"/>
      <c r="ORQ5" s="28"/>
      <c r="ORR5" s="28"/>
      <c r="ORS5" s="28"/>
      <c r="ORT5" s="28"/>
      <c r="ORU5" s="28"/>
      <c r="ORV5" s="28"/>
      <c r="ORW5" s="28"/>
      <c r="ORX5" s="28"/>
      <c r="ORY5" s="28"/>
      <c r="ORZ5" s="28"/>
      <c r="OSA5" s="28"/>
      <c r="OSB5" s="28"/>
      <c r="OSC5" s="28"/>
      <c r="OSD5" s="28"/>
      <c r="OSE5" s="28"/>
      <c r="OSF5" s="28"/>
      <c r="OSG5" s="28"/>
      <c r="OSH5" s="28"/>
      <c r="OSI5" s="28"/>
      <c r="OSJ5" s="28"/>
      <c r="OSK5" s="28"/>
      <c r="OSL5" s="28"/>
      <c r="OSM5" s="28"/>
      <c r="OSN5" s="28"/>
      <c r="OSO5" s="28"/>
      <c r="OSP5" s="28"/>
      <c r="OSQ5" s="28"/>
      <c r="OSR5" s="28"/>
      <c r="OSS5" s="28"/>
      <c r="OST5" s="28"/>
      <c r="OSU5" s="28"/>
      <c r="OSV5" s="28"/>
      <c r="OSW5" s="28"/>
      <c r="OSX5" s="28"/>
      <c r="OSY5" s="28"/>
      <c r="OSZ5" s="28"/>
      <c r="OTA5" s="28"/>
      <c r="OTB5" s="28"/>
      <c r="OTC5" s="28"/>
      <c r="OTD5" s="28"/>
      <c r="OTE5" s="28"/>
      <c r="OTF5" s="28"/>
      <c r="OTG5" s="28"/>
      <c r="OTH5" s="28"/>
      <c r="OTI5" s="28"/>
      <c r="OTJ5" s="28"/>
      <c r="OTK5" s="28"/>
      <c r="OTL5" s="28"/>
      <c r="OTM5" s="28"/>
      <c r="OTN5" s="28"/>
      <c r="OTO5" s="28"/>
      <c r="OTP5" s="28"/>
      <c r="OTQ5" s="28"/>
      <c r="OTR5" s="28"/>
      <c r="OTS5" s="28"/>
      <c r="OTT5" s="28"/>
      <c r="OTU5" s="28"/>
      <c r="OTV5" s="28"/>
      <c r="OTW5" s="28"/>
      <c r="OTX5" s="28"/>
      <c r="OTY5" s="28"/>
      <c r="OTZ5" s="28"/>
      <c r="OUA5" s="28"/>
      <c r="OUB5" s="28"/>
      <c r="OUC5" s="28"/>
      <c r="OUD5" s="28"/>
      <c r="OUE5" s="28"/>
      <c r="OUF5" s="28"/>
      <c r="OUG5" s="28"/>
      <c r="OUH5" s="28"/>
      <c r="OUI5" s="28"/>
      <c r="OUJ5" s="28"/>
      <c r="OUK5" s="28"/>
      <c r="OUL5" s="28"/>
      <c r="OUM5" s="28"/>
      <c r="OUN5" s="28"/>
      <c r="OUO5" s="28"/>
      <c r="OUP5" s="28"/>
      <c r="OUQ5" s="28"/>
      <c r="OUR5" s="28"/>
      <c r="OUS5" s="28"/>
      <c r="OUT5" s="28"/>
      <c r="OUU5" s="28"/>
      <c r="OUV5" s="28"/>
      <c r="OUW5" s="28"/>
      <c r="OUX5" s="28"/>
      <c r="OUY5" s="28"/>
      <c r="OUZ5" s="28"/>
      <c r="OVA5" s="28"/>
      <c r="OVB5" s="28"/>
      <c r="OVC5" s="28"/>
      <c r="OVD5" s="28"/>
      <c r="OVE5" s="28"/>
      <c r="OVF5" s="28"/>
      <c r="OVG5" s="28"/>
      <c r="OVH5" s="28"/>
      <c r="OVI5" s="28"/>
      <c r="OVJ5" s="28"/>
      <c r="OVK5" s="28"/>
      <c r="OVL5" s="28"/>
      <c r="OVM5" s="28"/>
      <c r="OVN5" s="28"/>
      <c r="OVO5" s="28"/>
      <c r="OVP5" s="28"/>
      <c r="OVQ5" s="28"/>
      <c r="OVR5" s="28"/>
      <c r="OVS5" s="28"/>
      <c r="OVT5" s="28"/>
      <c r="OVU5" s="28"/>
      <c r="OVV5" s="28"/>
      <c r="OVW5" s="28"/>
      <c r="OVX5" s="28"/>
      <c r="OVY5" s="28"/>
      <c r="OVZ5" s="28"/>
      <c r="OWA5" s="28"/>
      <c r="OWB5" s="28"/>
      <c r="OWC5" s="28"/>
      <c r="OWD5" s="28"/>
      <c r="OWE5" s="28"/>
      <c r="OWF5" s="28"/>
      <c r="OWG5" s="28"/>
      <c r="OWH5" s="28"/>
      <c r="OWI5" s="28"/>
      <c r="OWJ5" s="28"/>
      <c r="OWK5" s="28"/>
      <c r="OWL5" s="28"/>
      <c r="OWM5" s="28"/>
      <c r="OWN5" s="28"/>
      <c r="OWO5" s="28"/>
      <c r="OWP5" s="28"/>
      <c r="OWQ5" s="28"/>
      <c r="OWR5" s="28"/>
      <c r="OWS5" s="28"/>
      <c r="OWT5" s="28"/>
      <c r="OWU5" s="28"/>
      <c r="OWV5" s="28"/>
      <c r="OWW5" s="28"/>
      <c r="OWX5" s="28"/>
      <c r="OWY5" s="28"/>
      <c r="OWZ5" s="28"/>
      <c r="OXA5" s="28"/>
      <c r="OXB5" s="28"/>
      <c r="OXC5" s="28"/>
      <c r="OXD5" s="28"/>
      <c r="OXE5" s="28"/>
      <c r="OXF5" s="28"/>
      <c r="OXG5" s="28"/>
      <c r="OXH5" s="28"/>
      <c r="OXI5" s="28"/>
      <c r="OXJ5" s="28"/>
      <c r="OXK5" s="28"/>
      <c r="OXL5" s="28"/>
      <c r="OXM5" s="28"/>
      <c r="OXN5" s="28"/>
      <c r="OXO5" s="28"/>
      <c r="OXP5" s="28"/>
      <c r="OXQ5" s="28"/>
      <c r="OXR5" s="28"/>
      <c r="OXS5" s="28"/>
      <c r="OXT5" s="28"/>
      <c r="OXU5" s="28"/>
      <c r="OXV5" s="28"/>
      <c r="OXW5" s="28"/>
      <c r="OXX5" s="28"/>
      <c r="OXY5" s="28"/>
      <c r="OXZ5" s="28"/>
      <c r="OYA5" s="28"/>
      <c r="OYB5" s="28"/>
      <c r="OYC5" s="28"/>
      <c r="OYD5" s="28"/>
      <c r="OYE5" s="28"/>
      <c r="OYF5" s="28"/>
      <c r="OYG5" s="28"/>
      <c r="OYH5" s="28"/>
      <c r="OYI5" s="28"/>
      <c r="OYJ5" s="28"/>
      <c r="OYK5" s="28"/>
      <c r="OYL5" s="28"/>
      <c r="OYM5" s="28"/>
      <c r="OYN5" s="28"/>
      <c r="OYO5" s="28"/>
      <c r="OYP5" s="28"/>
      <c r="OYQ5" s="28"/>
      <c r="OYR5" s="28"/>
      <c r="OYS5" s="28"/>
      <c r="OYT5" s="28"/>
      <c r="OYU5" s="28"/>
      <c r="OYV5" s="28"/>
      <c r="OYW5" s="28"/>
      <c r="OYX5" s="28"/>
      <c r="OYY5" s="28"/>
      <c r="OYZ5" s="28"/>
      <c r="OZA5" s="28"/>
      <c r="OZB5" s="28"/>
      <c r="OZC5" s="28"/>
      <c r="OZD5" s="28"/>
      <c r="OZE5" s="28"/>
      <c r="OZF5" s="28"/>
      <c r="OZG5" s="28"/>
      <c r="OZH5" s="28"/>
      <c r="OZI5" s="28"/>
      <c r="OZJ5" s="28"/>
      <c r="OZK5" s="28"/>
      <c r="OZL5" s="28"/>
      <c r="OZM5" s="28"/>
      <c r="OZN5" s="28"/>
      <c r="OZO5" s="28"/>
      <c r="OZP5" s="28"/>
      <c r="OZQ5" s="28"/>
      <c r="OZR5" s="28"/>
      <c r="OZS5" s="28"/>
      <c r="OZT5" s="28"/>
      <c r="OZU5" s="28"/>
      <c r="OZV5" s="28"/>
      <c r="OZW5" s="28"/>
      <c r="OZX5" s="28"/>
      <c r="OZY5" s="28"/>
      <c r="OZZ5" s="28"/>
      <c r="PAA5" s="28"/>
      <c r="PAB5" s="28"/>
      <c r="PAC5" s="28"/>
      <c r="PAD5" s="28"/>
      <c r="PAE5" s="28"/>
      <c r="PAF5" s="28"/>
      <c r="PAG5" s="28"/>
      <c r="PAH5" s="28"/>
      <c r="PAI5" s="28"/>
      <c r="PAJ5" s="28"/>
      <c r="PAK5" s="28"/>
      <c r="PAL5" s="28"/>
      <c r="PAM5" s="28"/>
      <c r="PAN5" s="28"/>
      <c r="PAO5" s="28"/>
      <c r="PAP5" s="28"/>
      <c r="PAQ5" s="28"/>
      <c r="PAR5" s="28"/>
      <c r="PAS5" s="28"/>
      <c r="PAT5" s="28"/>
      <c r="PAU5" s="28"/>
      <c r="PAV5" s="28"/>
      <c r="PAW5" s="28"/>
      <c r="PAX5" s="28"/>
      <c r="PAY5" s="28"/>
      <c r="PAZ5" s="28"/>
      <c r="PBA5" s="28"/>
      <c r="PBB5" s="28"/>
      <c r="PBC5" s="28"/>
      <c r="PBD5" s="28"/>
      <c r="PBE5" s="28"/>
      <c r="PBF5" s="28"/>
      <c r="PBG5" s="28"/>
      <c r="PBH5" s="28"/>
      <c r="PBI5" s="28"/>
      <c r="PBJ5" s="28"/>
      <c r="PBK5" s="28"/>
      <c r="PBL5" s="28"/>
      <c r="PBM5" s="28"/>
      <c r="PBN5" s="28"/>
      <c r="PBO5" s="28"/>
      <c r="PBP5" s="28"/>
      <c r="PBQ5" s="28"/>
      <c r="PBR5" s="28"/>
      <c r="PBS5" s="28"/>
      <c r="PBT5" s="28"/>
      <c r="PBU5" s="28"/>
      <c r="PBV5" s="28"/>
      <c r="PBW5" s="28"/>
      <c r="PBX5" s="28"/>
      <c r="PBY5" s="28"/>
      <c r="PBZ5" s="28"/>
      <c r="PCA5" s="28"/>
      <c r="PCB5" s="28"/>
      <c r="PCC5" s="28"/>
      <c r="PCD5" s="28"/>
      <c r="PCE5" s="28"/>
      <c r="PCF5" s="28"/>
      <c r="PCG5" s="28"/>
      <c r="PCH5" s="28"/>
      <c r="PCI5" s="28"/>
      <c r="PCJ5" s="28"/>
      <c r="PCK5" s="28"/>
      <c r="PCL5" s="28"/>
      <c r="PCM5" s="28"/>
      <c r="PCN5" s="28"/>
      <c r="PCO5" s="28"/>
      <c r="PCP5" s="28"/>
      <c r="PCQ5" s="28"/>
      <c r="PCR5" s="28"/>
      <c r="PCS5" s="28"/>
      <c r="PCT5" s="28"/>
      <c r="PCU5" s="28"/>
      <c r="PCV5" s="28"/>
      <c r="PCW5" s="28"/>
      <c r="PCX5" s="28"/>
      <c r="PCY5" s="28"/>
      <c r="PCZ5" s="28"/>
      <c r="PDA5" s="28"/>
      <c r="PDB5" s="28"/>
      <c r="PDC5" s="28"/>
      <c r="PDD5" s="28"/>
      <c r="PDE5" s="28"/>
      <c r="PDF5" s="28"/>
      <c r="PDG5" s="28"/>
      <c r="PDH5" s="28"/>
      <c r="PDI5" s="28"/>
      <c r="PDJ5" s="28"/>
      <c r="PDK5" s="28"/>
      <c r="PDL5" s="28"/>
      <c r="PDM5" s="28"/>
      <c r="PDN5" s="28"/>
      <c r="PDO5" s="28"/>
      <c r="PDP5" s="28"/>
      <c r="PDQ5" s="28"/>
      <c r="PDR5" s="28"/>
      <c r="PDS5" s="28"/>
      <c r="PDT5" s="28"/>
      <c r="PDU5" s="28"/>
      <c r="PDV5" s="28"/>
      <c r="PDW5" s="28"/>
      <c r="PDX5" s="28"/>
      <c r="PDY5" s="28"/>
      <c r="PDZ5" s="28"/>
      <c r="PEA5" s="28"/>
      <c r="PEB5" s="28"/>
      <c r="PEC5" s="28"/>
      <c r="PED5" s="28"/>
      <c r="PEE5" s="28"/>
      <c r="PEF5" s="28"/>
      <c r="PEG5" s="28"/>
      <c r="PEH5" s="28"/>
      <c r="PEI5" s="28"/>
      <c r="PEJ5" s="28"/>
      <c r="PEK5" s="28"/>
      <c r="PEL5" s="28"/>
      <c r="PEM5" s="28"/>
      <c r="PEN5" s="28"/>
      <c r="PEO5" s="28"/>
      <c r="PEP5" s="28"/>
      <c r="PEQ5" s="28"/>
      <c r="PER5" s="28"/>
      <c r="PES5" s="28"/>
      <c r="PET5" s="28"/>
      <c r="PEU5" s="28"/>
      <c r="PEV5" s="28"/>
      <c r="PEW5" s="28"/>
      <c r="PEX5" s="28"/>
      <c r="PEY5" s="28"/>
      <c r="PEZ5" s="28"/>
      <c r="PFA5" s="28"/>
      <c r="PFB5" s="28"/>
      <c r="PFC5" s="28"/>
      <c r="PFD5" s="28"/>
      <c r="PFE5" s="28"/>
      <c r="PFF5" s="28"/>
      <c r="PFG5" s="28"/>
      <c r="PFH5" s="28"/>
      <c r="PFI5" s="28"/>
      <c r="PFJ5" s="28"/>
      <c r="PFK5" s="28"/>
      <c r="PFL5" s="28"/>
      <c r="PFM5" s="28"/>
      <c r="PFN5" s="28"/>
      <c r="PFO5" s="28"/>
      <c r="PFP5" s="28"/>
      <c r="PFQ5" s="28"/>
      <c r="PFR5" s="28"/>
      <c r="PFS5" s="28"/>
      <c r="PFT5" s="28"/>
      <c r="PFU5" s="28"/>
      <c r="PFV5" s="28"/>
      <c r="PFW5" s="28"/>
      <c r="PFX5" s="28"/>
      <c r="PFY5" s="28"/>
      <c r="PFZ5" s="28"/>
      <c r="PGA5" s="28"/>
      <c r="PGB5" s="28"/>
      <c r="PGC5" s="28"/>
      <c r="PGD5" s="28"/>
      <c r="PGE5" s="28"/>
      <c r="PGF5" s="28"/>
      <c r="PGG5" s="28"/>
      <c r="PGH5" s="28"/>
      <c r="PGI5" s="28"/>
      <c r="PGJ5" s="28"/>
      <c r="PGK5" s="28"/>
      <c r="PGL5" s="28"/>
      <c r="PGM5" s="28"/>
      <c r="PGN5" s="28"/>
      <c r="PGO5" s="28"/>
      <c r="PGP5" s="28"/>
      <c r="PGQ5" s="28"/>
      <c r="PGR5" s="28"/>
      <c r="PGS5" s="28"/>
      <c r="PGT5" s="28"/>
      <c r="PGU5" s="28"/>
      <c r="PGV5" s="28"/>
      <c r="PGW5" s="28"/>
      <c r="PGX5" s="28"/>
      <c r="PGY5" s="28"/>
      <c r="PGZ5" s="28"/>
      <c r="PHA5" s="28"/>
      <c r="PHB5" s="28"/>
      <c r="PHC5" s="28"/>
      <c r="PHD5" s="28"/>
      <c r="PHE5" s="28"/>
      <c r="PHF5" s="28"/>
      <c r="PHG5" s="28"/>
      <c r="PHH5" s="28"/>
      <c r="PHI5" s="28"/>
      <c r="PHJ5" s="28"/>
      <c r="PHK5" s="28"/>
      <c r="PHL5" s="28"/>
      <c r="PHM5" s="28"/>
      <c r="PHN5" s="28"/>
      <c r="PHO5" s="28"/>
      <c r="PHP5" s="28"/>
      <c r="PHQ5" s="28"/>
      <c r="PHR5" s="28"/>
      <c r="PHS5" s="28"/>
      <c r="PHT5" s="28"/>
      <c r="PHU5" s="28"/>
      <c r="PHV5" s="28"/>
      <c r="PHW5" s="28"/>
      <c r="PHX5" s="28"/>
      <c r="PHY5" s="28"/>
      <c r="PHZ5" s="28"/>
      <c r="PIA5" s="28"/>
      <c r="PIB5" s="28"/>
      <c r="PIC5" s="28"/>
      <c r="PID5" s="28"/>
      <c r="PIE5" s="28"/>
      <c r="PIF5" s="28"/>
      <c r="PIG5" s="28"/>
      <c r="PIH5" s="28"/>
      <c r="PII5" s="28"/>
      <c r="PIJ5" s="28"/>
      <c r="PIK5" s="28"/>
      <c r="PIL5" s="28"/>
      <c r="PIM5" s="28"/>
      <c r="PIN5" s="28"/>
      <c r="PIO5" s="28"/>
      <c r="PIP5" s="28"/>
      <c r="PIQ5" s="28"/>
      <c r="PIR5" s="28"/>
      <c r="PIS5" s="28"/>
      <c r="PIT5" s="28"/>
      <c r="PIU5" s="28"/>
      <c r="PIV5" s="28"/>
      <c r="PIW5" s="28"/>
      <c r="PIX5" s="28"/>
      <c r="PIY5" s="28"/>
      <c r="PIZ5" s="28"/>
      <c r="PJA5" s="28"/>
      <c r="PJB5" s="28"/>
      <c r="PJC5" s="28"/>
      <c r="PJD5" s="28"/>
      <c r="PJE5" s="28"/>
      <c r="PJF5" s="28"/>
      <c r="PJG5" s="28"/>
      <c r="PJH5" s="28"/>
      <c r="PJI5" s="28"/>
      <c r="PJJ5" s="28"/>
      <c r="PJK5" s="28"/>
      <c r="PJL5" s="28"/>
      <c r="PJM5" s="28"/>
      <c r="PJN5" s="28"/>
      <c r="PJO5" s="28"/>
      <c r="PJP5" s="28"/>
      <c r="PJQ5" s="28"/>
      <c r="PJR5" s="28"/>
      <c r="PJS5" s="28"/>
      <c r="PJT5" s="28"/>
      <c r="PJU5" s="28"/>
      <c r="PJV5" s="28"/>
      <c r="PJW5" s="28"/>
      <c r="PJX5" s="28"/>
      <c r="PJY5" s="28"/>
      <c r="PJZ5" s="28"/>
      <c r="PKA5" s="28"/>
      <c r="PKB5" s="28"/>
      <c r="PKC5" s="28"/>
      <c r="PKD5" s="28"/>
      <c r="PKE5" s="28"/>
      <c r="PKF5" s="28"/>
      <c r="PKG5" s="28"/>
      <c r="PKH5" s="28"/>
      <c r="PKI5" s="28"/>
      <c r="PKJ5" s="28"/>
      <c r="PKK5" s="28"/>
      <c r="PKL5" s="28"/>
      <c r="PKM5" s="28"/>
      <c r="PKN5" s="28"/>
      <c r="PKO5" s="28"/>
      <c r="PKP5" s="28"/>
      <c r="PKQ5" s="28"/>
      <c r="PKR5" s="28"/>
      <c r="PKS5" s="28"/>
      <c r="PKT5" s="28"/>
      <c r="PKU5" s="28"/>
      <c r="PKV5" s="28"/>
      <c r="PKW5" s="28"/>
      <c r="PKX5" s="28"/>
      <c r="PKY5" s="28"/>
      <c r="PKZ5" s="28"/>
      <c r="PLA5" s="28"/>
      <c r="PLB5" s="28"/>
      <c r="PLC5" s="28"/>
      <c r="PLD5" s="28"/>
      <c r="PLE5" s="28"/>
      <c r="PLF5" s="28"/>
      <c r="PLG5" s="28"/>
      <c r="PLH5" s="28"/>
      <c r="PLI5" s="28"/>
      <c r="PLJ5" s="28"/>
      <c r="PLK5" s="28"/>
      <c r="PLL5" s="28"/>
      <c r="PLM5" s="28"/>
      <c r="PLN5" s="28"/>
      <c r="PLO5" s="28"/>
      <c r="PLP5" s="28"/>
      <c r="PLQ5" s="28"/>
      <c r="PLR5" s="28"/>
      <c r="PLS5" s="28"/>
      <c r="PLT5" s="28"/>
      <c r="PLU5" s="28"/>
      <c r="PLV5" s="28"/>
      <c r="PLW5" s="28"/>
      <c r="PLX5" s="28"/>
      <c r="PLY5" s="28"/>
      <c r="PLZ5" s="28"/>
      <c r="PMA5" s="28"/>
      <c r="PMB5" s="28"/>
      <c r="PMC5" s="28"/>
      <c r="PMD5" s="28"/>
      <c r="PME5" s="28"/>
      <c r="PMF5" s="28"/>
      <c r="PMG5" s="28"/>
      <c r="PMH5" s="28"/>
      <c r="PMI5" s="28"/>
      <c r="PMJ5" s="28"/>
      <c r="PMK5" s="28"/>
      <c r="PML5" s="28"/>
      <c r="PMM5" s="28"/>
      <c r="PMN5" s="28"/>
      <c r="PMO5" s="28"/>
      <c r="PMP5" s="28"/>
      <c r="PMQ5" s="28"/>
      <c r="PMR5" s="28"/>
      <c r="PMS5" s="28"/>
      <c r="PMT5" s="28"/>
      <c r="PMU5" s="28"/>
      <c r="PMV5" s="28"/>
      <c r="PMW5" s="28"/>
      <c r="PMX5" s="28"/>
      <c r="PMY5" s="28"/>
      <c r="PMZ5" s="28"/>
      <c r="PNA5" s="28"/>
      <c r="PNB5" s="28"/>
      <c r="PNC5" s="28"/>
      <c r="PND5" s="28"/>
      <c r="PNE5" s="28"/>
      <c r="PNF5" s="28"/>
      <c r="PNG5" s="28"/>
      <c r="PNH5" s="28"/>
      <c r="PNI5" s="28"/>
      <c r="PNJ5" s="28"/>
      <c r="PNK5" s="28"/>
      <c r="PNL5" s="28"/>
      <c r="PNM5" s="28"/>
      <c r="PNN5" s="28"/>
      <c r="PNO5" s="28"/>
      <c r="PNP5" s="28"/>
      <c r="PNQ5" s="28"/>
      <c r="PNR5" s="28"/>
      <c r="PNS5" s="28"/>
      <c r="PNT5" s="28"/>
      <c r="PNU5" s="28"/>
      <c r="PNV5" s="28"/>
      <c r="PNW5" s="28"/>
      <c r="PNX5" s="28"/>
      <c r="PNY5" s="28"/>
      <c r="PNZ5" s="28"/>
      <c r="POA5" s="28"/>
      <c r="POB5" s="28"/>
      <c r="POC5" s="28"/>
      <c r="POD5" s="28"/>
      <c r="POE5" s="28"/>
      <c r="POF5" s="28"/>
      <c r="POG5" s="28"/>
      <c r="POH5" s="28"/>
      <c r="POI5" s="28"/>
      <c r="POJ5" s="28"/>
      <c r="POK5" s="28"/>
      <c r="POL5" s="28"/>
      <c r="POM5" s="28"/>
      <c r="PON5" s="28"/>
      <c r="POO5" s="28"/>
      <c r="POP5" s="28"/>
      <c r="POQ5" s="28"/>
      <c r="POR5" s="28"/>
      <c r="POS5" s="28"/>
      <c r="POT5" s="28"/>
      <c r="POU5" s="28"/>
      <c r="POV5" s="28"/>
      <c r="POW5" s="28"/>
      <c r="POX5" s="28"/>
      <c r="POY5" s="28"/>
      <c r="POZ5" s="28"/>
      <c r="PPA5" s="28"/>
      <c r="PPB5" s="28"/>
      <c r="PPC5" s="28"/>
      <c r="PPD5" s="28"/>
      <c r="PPE5" s="28"/>
      <c r="PPF5" s="28"/>
      <c r="PPG5" s="28"/>
      <c r="PPH5" s="28"/>
      <c r="PPI5" s="28"/>
      <c r="PPJ5" s="28"/>
      <c r="PPK5" s="28"/>
      <c r="PPL5" s="28"/>
      <c r="PPM5" s="28"/>
      <c r="PPN5" s="28"/>
      <c r="PPO5" s="28"/>
      <c r="PPP5" s="28"/>
      <c r="PPQ5" s="28"/>
      <c r="PPR5" s="28"/>
      <c r="PPS5" s="28"/>
      <c r="PPT5" s="28"/>
      <c r="PPU5" s="28"/>
      <c r="PPV5" s="28"/>
      <c r="PPW5" s="28"/>
      <c r="PPX5" s="28"/>
      <c r="PPY5" s="28"/>
      <c r="PPZ5" s="28"/>
      <c r="PQA5" s="28"/>
      <c r="PQB5" s="28"/>
      <c r="PQC5" s="28"/>
      <c r="PQD5" s="28"/>
      <c r="PQE5" s="28"/>
      <c r="PQF5" s="28"/>
      <c r="PQG5" s="28"/>
      <c r="PQH5" s="28"/>
      <c r="PQI5" s="28"/>
      <c r="PQJ5" s="28"/>
      <c r="PQK5" s="28"/>
      <c r="PQL5" s="28"/>
      <c r="PQM5" s="28"/>
      <c r="PQN5" s="28"/>
      <c r="PQO5" s="28"/>
      <c r="PQP5" s="28"/>
      <c r="PQQ5" s="28"/>
      <c r="PQR5" s="28"/>
      <c r="PQS5" s="28"/>
      <c r="PQT5" s="28"/>
      <c r="PQU5" s="28"/>
      <c r="PQV5" s="28"/>
      <c r="PQW5" s="28"/>
      <c r="PQX5" s="28"/>
      <c r="PQY5" s="28"/>
      <c r="PQZ5" s="28"/>
      <c r="PRA5" s="28"/>
      <c r="PRB5" s="28"/>
      <c r="PRC5" s="28"/>
      <c r="PRD5" s="28"/>
      <c r="PRE5" s="28"/>
      <c r="PRF5" s="28"/>
      <c r="PRG5" s="28"/>
      <c r="PRH5" s="28"/>
      <c r="PRI5" s="28"/>
      <c r="PRJ5" s="28"/>
      <c r="PRK5" s="28"/>
      <c r="PRL5" s="28"/>
      <c r="PRM5" s="28"/>
      <c r="PRN5" s="28"/>
      <c r="PRO5" s="28"/>
      <c r="PRP5" s="28"/>
      <c r="PRQ5" s="28"/>
      <c r="PRR5" s="28"/>
      <c r="PRS5" s="28"/>
      <c r="PRT5" s="28"/>
      <c r="PRU5" s="28"/>
      <c r="PRV5" s="28"/>
      <c r="PRW5" s="28"/>
      <c r="PRX5" s="28"/>
      <c r="PRY5" s="28"/>
      <c r="PRZ5" s="28"/>
      <c r="PSA5" s="28"/>
      <c r="PSB5" s="28"/>
      <c r="PSC5" s="28"/>
      <c r="PSD5" s="28"/>
      <c r="PSE5" s="28"/>
      <c r="PSF5" s="28"/>
      <c r="PSG5" s="28"/>
      <c r="PSH5" s="28"/>
      <c r="PSI5" s="28"/>
      <c r="PSJ5" s="28"/>
      <c r="PSK5" s="28"/>
      <c r="PSL5" s="28"/>
      <c r="PSM5" s="28"/>
      <c r="PSN5" s="28"/>
      <c r="PSO5" s="28"/>
      <c r="PSP5" s="28"/>
      <c r="PSQ5" s="28"/>
      <c r="PSR5" s="28"/>
      <c r="PSS5" s="28"/>
      <c r="PST5" s="28"/>
      <c r="PSU5" s="28"/>
      <c r="PSV5" s="28"/>
      <c r="PSW5" s="28"/>
      <c r="PSX5" s="28"/>
      <c r="PSY5" s="28"/>
      <c r="PSZ5" s="28"/>
      <c r="PTA5" s="28"/>
      <c r="PTB5" s="28"/>
      <c r="PTC5" s="28"/>
      <c r="PTD5" s="28"/>
      <c r="PTE5" s="28"/>
      <c r="PTF5" s="28"/>
      <c r="PTG5" s="28"/>
      <c r="PTH5" s="28"/>
      <c r="PTI5" s="28"/>
      <c r="PTJ5" s="28"/>
      <c r="PTK5" s="28"/>
      <c r="PTL5" s="28"/>
      <c r="PTM5" s="28"/>
      <c r="PTN5" s="28"/>
      <c r="PTO5" s="28"/>
      <c r="PTP5" s="28"/>
      <c r="PTQ5" s="28"/>
      <c r="PTR5" s="28"/>
      <c r="PTS5" s="28"/>
      <c r="PTT5" s="28"/>
      <c r="PTU5" s="28"/>
      <c r="PTV5" s="28"/>
      <c r="PTW5" s="28"/>
      <c r="PTX5" s="28"/>
      <c r="PTY5" s="28"/>
      <c r="PTZ5" s="28"/>
      <c r="PUA5" s="28"/>
      <c r="PUB5" s="28"/>
      <c r="PUC5" s="28"/>
      <c r="PUD5" s="28"/>
      <c r="PUE5" s="28"/>
      <c r="PUF5" s="28"/>
      <c r="PUG5" s="28"/>
      <c r="PUH5" s="28"/>
      <c r="PUI5" s="28"/>
      <c r="PUJ5" s="28"/>
      <c r="PUK5" s="28"/>
      <c r="PUL5" s="28"/>
      <c r="PUM5" s="28"/>
      <c r="PUN5" s="28"/>
      <c r="PUO5" s="28"/>
      <c r="PUP5" s="28"/>
      <c r="PUQ5" s="28"/>
      <c r="PUR5" s="28"/>
      <c r="PUS5" s="28"/>
      <c r="PUT5" s="28"/>
      <c r="PUU5" s="28"/>
      <c r="PUV5" s="28"/>
      <c r="PUW5" s="28"/>
      <c r="PUX5" s="28"/>
      <c r="PUY5" s="28"/>
      <c r="PUZ5" s="28"/>
      <c r="PVA5" s="28"/>
      <c r="PVB5" s="28"/>
      <c r="PVC5" s="28"/>
      <c r="PVD5" s="28"/>
      <c r="PVE5" s="28"/>
      <c r="PVF5" s="28"/>
      <c r="PVG5" s="28"/>
      <c r="PVH5" s="28"/>
      <c r="PVI5" s="28"/>
      <c r="PVJ5" s="28"/>
      <c r="PVK5" s="28"/>
      <c r="PVL5" s="28"/>
      <c r="PVM5" s="28"/>
      <c r="PVN5" s="28"/>
      <c r="PVO5" s="28"/>
      <c r="PVP5" s="28"/>
      <c r="PVQ5" s="28"/>
      <c r="PVR5" s="28"/>
      <c r="PVS5" s="28"/>
      <c r="PVT5" s="28"/>
      <c r="PVU5" s="28"/>
      <c r="PVV5" s="28"/>
      <c r="PVW5" s="28"/>
      <c r="PVX5" s="28"/>
      <c r="PVY5" s="28"/>
      <c r="PVZ5" s="28"/>
      <c r="PWA5" s="28"/>
      <c r="PWB5" s="28"/>
      <c r="PWC5" s="28"/>
      <c r="PWD5" s="28"/>
      <c r="PWE5" s="28"/>
      <c r="PWF5" s="28"/>
      <c r="PWG5" s="28"/>
      <c r="PWH5" s="28"/>
      <c r="PWI5" s="28"/>
      <c r="PWJ5" s="28"/>
      <c r="PWK5" s="28"/>
      <c r="PWL5" s="28"/>
      <c r="PWM5" s="28"/>
      <c r="PWN5" s="28"/>
      <c r="PWO5" s="28"/>
      <c r="PWP5" s="28"/>
      <c r="PWQ5" s="28"/>
      <c r="PWR5" s="28"/>
      <c r="PWS5" s="28"/>
      <c r="PWT5" s="28"/>
      <c r="PWU5" s="28"/>
      <c r="PWV5" s="28"/>
      <c r="PWW5" s="28"/>
      <c r="PWX5" s="28"/>
      <c r="PWY5" s="28"/>
      <c r="PWZ5" s="28"/>
      <c r="PXA5" s="28"/>
      <c r="PXB5" s="28"/>
      <c r="PXC5" s="28"/>
      <c r="PXD5" s="28"/>
      <c r="PXE5" s="28"/>
      <c r="PXF5" s="28"/>
      <c r="PXG5" s="28"/>
      <c r="PXH5" s="28"/>
      <c r="PXI5" s="28"/>
      <c r="PXJ5" s="28"/>
      <c r="PXK5" s="28"/>
      <c r="PXL5" s="28"/>
      <c r="PXM5" s="28"/>
      <c r="PXN5" s="28"/>
      <c r="PXO5" s="28"/>
      <c r="PXP5" s="28"/>
      <c r="PXQ5" s="28"/>
      <c r="PXR5" s="28"/>
      <c r="PXS5" s="28"/>
      <c r="PXT5" s="28"/>
      <c r="PXU5" s="28"/>
      <c r="PXV5" s="28"/>
      <c r="PXW5" s="28"/>
      <c r="PXX5" s="28"/>
      <c r="PXY5" s="28"/>
      <c r="PXZ5" s="28"/>
      <c r="PYA5" s="28"/>
      <c r="PYB5" s="28"/>
      <c r="PYC5" s="28"/>
      <c r="PYD5" s="28"/>
      <c r="PYE5" s="28"/>
      <c r="PYF5" s="28"/>
      <c r="PYG5" s="28"/>
      <c r="PYH5" s="28"/>
      <c r="PYI5" s="28"/>
      <c r="PYJ5" s="28"/>
      <c r="PYK5" s="28"/>
      <c r="PYL5" s="28"/>
      <c r="PYM5" s="28"/>
      <c r="PYN5" s="28"/>
      <c r="PYO5" s="28"/>
      <c r="PYP5" s="28"/>
      <c r="PYQ5" s="28"/>
      <c r="PYR5" s="28"/>
      <c r="PYS5" s="28"/>
      <c r="PYT5" s="28"/>
      <c r="PYU5" s="28"/>
      <c r="PYV5" s="28"/>
      <c r="PYW5" s="28"/>
      <c r="PYX5" s="28"/>
      <c r="PYY5" s="28"/>
      <c r="PYZ5" s="28"/>
      <c r="PZA5" s="28"/>
      <c r="PZB5" s="28"/>
      <c r="PZC5" s="28"/>
      <c r="PZD5" s="28"/>
      <c r="PZE5" s="28"/>
      <c r="PZF5" s="28"/>
      <c r="PZG5" s="28"/>
      <c r="PZH5" s="28"/>
      <c r="PZI5" s="28"/>
      <c r="PZJ5" s="28"/>
      <c r="PZK5" s="28"/>
      <c r="PZL5" s="28"/>
      <c r="PZM5" s="28"/>
      <c r="PZN5" s="28"/>
      <c r="PZO5" s="28"/>
      <c r="PZP5" s="28"/>
      <c r="PZQ5" s="28"/>
      <c r="PZR5" s="28"/>
      <c r="PZS5" s="28"/>
      <c r="PZT5" s="28"/>
      <c r="PZU5" s="28"/>
      <c r="PZV5" s="28"/>
      <c r="PZW5" s="28"/>
      <c r="PZX5" s="28"/>
      <c r="PZY5" s="28"/>
      <c r="PZZ5" s="28"/>
      <c r="QAA5" s="28"/>
      <c r="QAB5" s="28"/>
      <c r="QAC5" s="28"/>
      <c r="QAD5" s="28"/>
      <c r="QAE5" s="28"/>
      <c r="QAF5" s="28"/>
      <c r="QAG5" s="28"/>
      <c r="QAH5" s="28"/>
      <c r="QAI5" s="28"/>
      <c r="QAJ5" s="28"/>
      <c r="QAK5" s="28"/>
      <c r="QAL5" s="28"/>
      <c r="QAM5" s="28"/>
      <c r="QAN5" s="28"/>
      <c r="QAO5" s="28"/>
      <c r="QAP5" s="28"/>
      <c r="QAQ5" s="28"/>
      <c r="QAR5" s="28"/>
      <c r="QAS5" s="28"/>
      <c r="QAT5" s="28"/>
      <c r="QAU5" s="28"/>
      <c r="QAV5" s="28"/>
      <c r="QAW5" s="28"/>
      <c r="QAX5" s="28"/>
      <c r="QAY5" s="28"/>
      <c r="QAZ5" s="28"/>
      <c r="QBA5" s="28"/>
      <c r="QBB5" s="28"/>
      <c r="QBC5" s="28"/>
      <c r="QBD5" s="28"/>
      <c r="QBE5" s="28"/>
      <c r="QBF5" s="28"/>
      <c r="QBG5" s="28"/>
      <c r="QBH5" s="28"/>
      <c r="QBI5" s="28"/>
      <c r="QBJ5" s="28"/>
      <c r="QBK5" s="28"/>
      <c r="QBL5" s="28"/>
      <c r="QBM5" s="28"/>
      <c r="QBN5" s="28"/>
      <c r="QBO5" s="28"/>
      <c r="QBP5" s="28"/>
      <c r="QBQ5" s="28"/>
      <c r="QBR5" s="28"/>
      <c r="QBS5" s="28"/>
      <c r="QBT5" s="28"/>
      <c r="QBU5" s="28"/>
      <c r="QBV5" s="28"/>
      <c r="QBW5" s="28"/>
      <c r="QBX5" s="28"/>
      <c r="QBY5" s="28"/>
      <c r="QBZ5" s="28"/>
      <c r="QCA5" s="28"/>
      <c r="QCB5" s="28"/>
      <c r="QCC5" s="28"/>
      <c r="QCD5" s="28"/>
      <c r="QCE5" s="28"/>
      <c r="QCF5" s="28"/>
      <c r="QCG5" s="28"/>
      <c r="QCH5" s="28"/>
      <c r="QCI5" s="28"/>
      <c r="QCJ5" s="28"/>
      <c r="QCK5" s="28"/>
      <c r="QCL5" s="28"/>
      <c r="QCM5" s="28"/>
      <c r="QCN5" s="28"/>
      <c r="QCO5" s="28"/>
      <c r="QCP5" s="28"/>
      <c r="QCQ5" s="28"/>
      <c r="QCR5" s="28"/>
      <c r="QCS5" s="28"/>
      <c r="QCT5" s="28"/>
      <c r="QCU5" s="28"/>
      <c r="QCV5" s="28"/>
      <c r="QCW5" s="28"/>
      <c r="QCX5" s="28"/>
      <c r="QCY5" s="28"/>
      <c r="QCZ5" s="28"/>
      <c r="QDA5" s="28"/>
      <c r="QDB5" s="28"/>
      <c r="QDC5" s="28"/>
      <c r="QDD5" s="28"/>
      <c r="QDE5" s="28"/>
      <c r="QDF5" s="28"/>
      <c r="QDG5" s="28"/>
      <c r="QDH5" s="28"/>
      <c r="QDI5" s="28"/>
      <c r="QDJ5" s="28"/>
      <c r="QDK5" s="28"/>
      <c r="QDL5" s="28"/>
      <c r="QDM5" s="28"/>
      <c r="QDN5" s="28"/>
      <c r="QDO5" s="28"/>
      <c r="QDP5" s="28"/>
      <c r="QDQ5" s="28"/>
      <c r="QDR5" s="28"/>
      <c r="QDS5" s="28"/>
      <c r="QDT5" s="28"/>
      <c r="QDU5" s="28"/>
      <c r="QDV5" s="28"/>
      <c r="QDW5" s="28"/>
      <c r="QDX5" s="28"/>
      <c r="QDY5" s="28"/>
      <c r="QDZ5" s="28"/>
      <c r="QEA5" s="28"/>
      <c r="QEB5" s="28"/>
      <c r="QEC5" s="28"/>
      <c r="QED5" s="28"/>
      <c r="QEE5" s="28"/>
      <c r="QEF5" s="28"/>
      <c r="QEG5" s="28"/>
      <c r="QEH5" s="28"/>
      <c r="QEI5" s="28"/>
      <c r="QEJ5" s="28"/>
      <c r="QEK5" s="28"/>
      <c r="QEL5" s="28"/>
      <c r="QEM5" s="28"/>
      <c r="QEN5" s="28"/>
      <c r="QEO5" s="28"/>
      <c r="QEP5" s="28"/>
      <c r="QEQ5" s="28"/>
      <c r="QER5" s="28"/>
      <c r="QES5" s="28"/>
      <c r="QET5" s="28"/>
      <c r="QEU5" s="28"/>
      <c r="QEV5" s="28"/>
      <c r="QEW5" s="28"/>
      <c r="QEX5" s="28"/>
      <c r="QEY5" s="28"/>
      <c r="QEZ5" s="28"/>
      <c r="QFA5" s="28"/>
      <c r="QFB5" s="28"/>
      <c r="QFC5" s="28"/>
      <c r="QFD5" s="28"/>
      <c r="QFE5" s="28"/>
      <c r="QFF5" s="28"/>
      <c r="QFG5" s="28"/>
      <c r="QFH5" s="28"/>
      <c r="QFI5" s="28"/>
      <c r="QFJ5" s="28"/>
      <c r="QFK5" s="28"/>
      <c r="QFL5" s="28"/>
      <c r="QFM5" s="28"/>
      <c r="QFN5" s="28"/>
      <c r="QFO5" s="28"/>
      <c r="QFP5" s="28"/>
      <c r="QFQ5" s="28"/>
      <c r="QFR5" s="28"/>
      <c r="QFS5" s="28"/>
      <c r="QFT5" s="28"/>
      <c r="QFU5" s="28"/>
      <c r="QFV5" s="28"/>
      <c r="QFW5" s="28"/>
      <c r="QFX5" s="28"/>
      <c r="QFY5" s="28"/>
      <c r="QFZ5" s="28"/>
      <c r="QGA5" s="28"/>
      <c r="QGB5" s="28"/>
      <c r="QGC5" s="28"/>
      <c r="QGD5" s="28"/>
      <c r="QGE5" s="28"/>
      <c r="QGF5" s="28"/>
      <c r="QGG5" s="28"/>
      <c r="QGH5" s="28"/>
      <c r="QGI5" s="28"/>
      <c r="QGJ5" s="28"/>
      <c r="QGK5" s="28"/>
      <c r="QGL5" s="28"/>
      <c r="QGM5" s="28"/>
      <c r="QGN5" s="28"/>
      <c r="QGO5" s="28"/>
      <c r="QGP5" s="28"/>
      <c r="QGQ5" s="28"/>
      <c r="QGR5" s="28"/>
      <c r="QGS5" s="28"/>
      <c r="QGT5" s="28"/>
      <c r="QGU5" s="28"/>
      <c r="QGV5" s="28"/>
      <c r="QGW5" s="28"/>
      <c r="QGX5" s="28"/>
      <c r="QGY5" s="28"/>
      <c r="QGZ5" s="28"/>
      <c r="QHA5" s="28"/>
      <c r="QHB5" s="28"/>
      <c r="QHC5" s="28"/>
      <c r="QHD5" s="28"/>
      <c r="QHE5" s="28"/>
      <c r="QHF5" s="28"/>
      <c r="QHG5" s="28"/>
      <c r="QHH5" s="28"/>
      <c r="QHI5" s="28"/>
      <c r="QHJ5" s="28"/>
      <c r="QHK5" s="28"/>
      <c r="QHL5" s="28"/>
      <c r="QHM5" s="28"/>
      <c r="QHN5" s="28"/>
      <c r="QHO5" s="28"/>
      <c r="QHP5" s="28"/>
      <c r="QHQ5" s="28"/>
      <c r="QHR5" s="28"/>
      <c r="QHS5" s="28"/>
      <c r="QHT5" s="28"/>
      <c r="QHU5" s="28"/>
      <c r="QHV5" s="28"/>
      <c r="QHW5" s="28"/>
      <c r="QHX5" s="28"/>
      <c r="QHY5" s="28"/>
      <c r="QHZ5" s="28"/>
      <c r="QIA5" s="28"/>
      <c r="QIB5" s="28"/>
      <c r="QIC5" s="28"/>
      <c r="QID5" s="28"/>
      <c r="QIE5" s="28"/>
      <c r="QIF5" s="28"/>
      <c r="QIG5" s="28"/>
      <c r="QIH5" s="28"/>
      <c r="QII5" s="28"/>
      <c r="QIJ5" s="28"/>
      <c r="QIK5" s="28"/>
      <c r="QIL5" s="28"/>
      <c r="QIM5" s="28"/>
      <c r="QIN5" s="28"/>
      <c r="QIO5" s="28"/>
      <c r="QIP5" s="28"/>
      <c r="QIQ5" s="28"/>
      <c r="QIR5" s="28"/>
      <c r="QIS5" s="28"/>
      <c r="QIT5" s="28"/>
      <c r="QIU5" s="28"/>
      <c r="QIV5" s="28"/>
      <c r="QIW5" s="28"/>
      <c r="QIX5" s="28"/>
      <c r="QIY5" s="28"/>
      <c r="QIZ5" s="28"/>
      <c r="QJA5" s="28"/>
      <c r="QJB5" s="28"/>
      <c r="QJC5" s="28"/>
      <c r="QJD5" s="28"/>
      <c r="QJE5" s="28"/>
      <c r="QJF5" s="28"/>
      <c r="QJG5" s="28"/>
      <c r="QJH5" s="28"/>
      <c r="QJI5" s="28"/>
      <c r="QJJ5" s="28"/>
      <c r="QJK5" s="28"/>
      <c r="QJL5" s="28"/>
      <c r="QJM5" s="28"/>
      <c r="QJN5" s="28"/>
      <c r="QJO5" s="28"/>
      <c r="QJP5" s="28"/>
      <c r="QJQ5" s="28"/>
      <c r="QJR5" s="28"/>
      <c r="QJS5" s="28"/>
      <c r="QJT5" s="28"/>
      <c r="QJU5" s="28"/>
      <c r="QJV5" s="28"/>
      <c r="QJW5" s="28"/>
      <c r="QJX5" s="28"/>
      <c r="QJY5" s="28"/>
      <c r="QJZ5" s="28"/>
      <c r="QKA5" s="28"/>
      <c r="QKB5" s="28"/>
      <c r="QKC5" s="28"/>
      <c r="QKD5" s="28"/>
      <c r="QKE5" s="28"/>
      <c r="QKF5" s="28"/>
      <c r="QKG5" s="28"/>
      <c r="QKH5" s="28"/>
      <c r="QKI5" s="28"/>
      <c r="QKJ5" s="28"/>
      <c r="QKK5" s="28"/>
      <c r="QKL5" s="28"/>
      <c r="QKM5" s="28"/>
      <c r="QKN5" s="28"/>
      <c r="QKO5" s="28"/>
      <c r="QKP5" s="28"/>
      <c r="QKQ5" s="28"/>
      <c r="QKR5" s="28"/>
      <c r="QKS5" s="28"/>
      <c r="QKT5" s="28"/>
      <c r="QKU5" s="28"/>
      <c r="QKV5" s="28"/>
      <c r="QKW5" s="28"/>
      <c r="QKX5" s="28"/>
      <c r="QKY5" s="28"/>
      <c r="QKZ5" s="28"/>
      <c r="QLA5" s="28"/>
      <c r="QLB5" s="28"/>
      <c r="QLC5" s="28"/>
      <c r="QLD5" s="28"/>
      <c r="QLE5" s="28"/>
      <c r="QLF5" s="28"/>
      <c r="QLG5" s="28"/>
      <c r="QLH5" s="28"/>
      <c r="QLI5" s="28"/>
      <c r="QLJ5" s="28"/>
      <c r="QLK5" s="28"/>
      <c r="QLL5" s="28"/>
      <c r="QLM5" s="28"/>
      <c r="QLN5" s="28"/>
      <c r="QLO5" s="28"/>
      <c r="QLP5" s="28"/>
      <c r="QLQ5" s="28"/>
      <c r="QLR5" s="28"/>
      <c r="QLS5" s="28"/>
      <c r="QLT5" s="28"/>
      <c r="QLU5" s="28"/>
      <c r="QLV5" s="28"/>
      <c r="QLW5" s="28"/>
      <c r="QLX5" s="28"/>
      <c r="QLY5" s="28"/>
      <c r="QLZ5" s="28"/>
      <c r="QMA5" s="28"/>
      <c r="QMB5" s="28"/>
      <c r="QMC5" s="28"/>
      <c r="QMD5" s="28"/>
      <c r="QME5" s="28"/>
      <c r="QMF5" s="28"/>
      <c r="QMG5" s="28"/>
      <c r="QMH5" s="28"/>
      <c r="QMI5" s="28"/>
      <c r="QMJ5" s="28"/>
      <c r="QMK5" s="28"/>
      <c r="QML5" s="28"/>
      <c r="QMM5" s="28"/>
      <c r="QMN5" s="28"/>
      <c r="QMO5" s="28"/>
      <c r="QMP5" s="28"/>
      <c r="QMQ5" s="28"/>
      <c r="QMR5" s="28"/>
      <c r="QMS5" s="28"/>
      <c r="QMT5" s="28"/>
      <c r="QMU5" s="28"/>
      <c r="QMV5" s="28"/>
      <c r="QMW5" s="28"/>
      <c r="QMX5" s="28"/>
      <c r="QMY5" s="28"/>
      <c r="QMZ5" s="28"/>
      <c r="QNA5" s="28"/>
      <c r="QNB5" s="28"/>
      <c r="QNC5" s="28"/>
      <c r="QND5" s="28"/>
      <c r="QNE5" s="28"/>
      <c r="QNF5" s="28"/>
      <c r="QNG5" s="28"/>
      <c r="QNH5" s="28"/>
      <c r="QNI5" s="28"/>
      <c r="QNJ5" s="28"/>
      <c r="QNK5" s="28"/>
      <c r="QNL5" s="28"/>
      <c r="QNM5" s="28"/>
      <c r="QNN5" s="28"/>
      <c r="QNO5" s="28"/>
      <c r="QNP5" s="28"/>
      <c r="QNQ5" s="28"/>
      <c r="QNR5" s="28"/>
      <c r="QNS5" s="28"/>
      <c r="QNT5" s="28"/>
      <c r="QNU5" s="28"/>
      <c r="QNV5" s="28"/>
      <c r="QNW5" s="28"/>
      <c r="QNX5" s="28"/>
      <c r="QNY5" s="28"/>
      <c r="QNZ5" s="28"/>
      <c r="QOA5" s="28"/>
      <c r="QOB5" s="28"/>
      <c r="QOC5" s="28"/>
      <c r="QOD5" s="28"/>
      <c r="QOE5" s="28"/>
      <c r="QOF5" s="28"/>
      <c r="QOG5" s="28"/>
      <c r="QOH5" s="28"/>
      <c r="QOI5" s="28"/>
      <c r="QOJ5" s="28"/>
      <c r="QOK5" s="28"/>
      <c r="QOL5" s="28"/>
      <c r="QOM5" s="28"/>
      <c r="QON5" s="28"/>
      <c r="QOO5" s="28"/>
      <c r="QOP5" s="28"/>
      <c r="QOQ5" s="28"/>
      <c r="QOR5" s="28"/>
      <c r="QOS5" s="28"/>
      <c r="QOT5" s="28"/>
      <c r="QOU5" s="28"/>
      <c r="QOV5" s="28"/>
      <c r="QOW5" s="28"/>
      <c r="QOX5" s="28"/>
      <c r="QOY5" s="28"/>
      <c r="QOZ5" s="28"/>
      <c r="QPA5" s="28"/>
      <c r="QPB5" s="28"/>
      <c r="QPC5" s="28"/>
      <c r="QPD5" s="28"/>
      <c r="QPE5" s="28"/>
      <c r="QPF5" s="28"/>
      <c r="QPG5" s="28"/>
      <c r="QPH5" s="28"/>
      <c r="QPI5" s="28"/>
      <c r="QPJ5" s="28"/>
      <c r="QPK5" s="28"/>
      <c r="QPL5" s="28"/>
      <c r="QPM5" s="28"/>
      <c r="QPN5" s="28"/>
      <c r="QPO5" s="28"/>
      <c r="QPP5" s="28"/>
      <c r="QPQ5" s="28"/>
      <c r="QPR5" s="28"/>
      <c r="QPS5" s="28"/>
      <c r="QPT5" s="28"/>
      <c r="QPU5" s="28"/>
      <c r="QPV5" s="28"/>
      <c r="QPW5" s="28"/>
      <c r="QPX5" s="28"/>
      <c r="QPY5" s="28"/>
      <c r="QPZ5" s="28"/>
      <c r="QQA5" s="28"/>
      <c r="QQB5" s="28"/>
      <c r="QQC5" s="28"/>
      <c r="QQD5" s="28"/>
      <c r="QQE5" s="28"/>
      <c r="QQF5" s="28"/>
      <c r="QQG5" s="28"/>
      <c r="QQH5" s="28"/>
      <c r="QQI5" s="28"/>
      <c r="QQJ5" s="28"/>
      <c r="QQK5" s="28"/>
      <c r="QQL5" s="28"/>
      <c r="QQM5" s="28"/>
      <c r="QQN5" s="28"/>
      <c r="QQO5" s="28"/>
      <c r="QQP5" s="28"/>
      <c r="QQQ5" s="28"/>
      <c r="QQR5" s="28"/>
      <c r="QQS5" s="28"/>
      <c r="QQT5" s="28"/>
      <c r="QQU5" s="28"/>
      <c r="QQV5" s="28"/>
      <c r="QQW5" s="28"/>
      <c r="QQX5" s="28"/>
      <c r="QQY5" s="28"/>
      <c r="QQZ5" s="28"/>
      <c r="QRA5" s="28"/>
      <c r="QRB5" s="28"/>
      <c r="QRC5" s="28"/>
      <c r="QRD5" s="28"/>
      <c r="QRE5" s="28"/>
      <c r="QRF5" s="28"/>
      <c r="QRG5" s="28"/>
      <c r="QRH5" s="28"/>
      <c r="QRI5" s="28"/>
      <c r="QRJ5" s="28"/>
      <c r="QRK5" s="28"/>
      <c r="QRL5" s="28"/>
      <c r="QRM5" s="28"/>
      <c r="QRN5" s="28"/>
      <c r="QRO5" s="28"/>
      <c r="QRP5" s="28"/>
      <c r="QRQ5" s="28"/>
      <c r="QRR5" s="28"/>
      <c r="QRS5" s="28"/>
      <c r="QRT5" s="28"/>
      <c r="QRU5" s="28"/>
      <c r="QRV5" s="28"/>
      <c r="QRW5" s="28"/>
      <c r="QRX5" s="28"/>
      <c r="QRY5" s="28"/>
      <c r="QRZ5" s="28"/>
      <c r="QSA5" s="28"/>
      <c r="QSB5" s="28"/>
      <c r="QSC5" s="28"/>
      <c r="QSD5" s="28"/>
      <c r="QSE5" s="28"/>
      <c r="QSF5" s="28"/>
      <c r="QSG5" s="28"/>
      <c r="QSH5" s="28"/>
      <c r="QSI5" s="28"/>
      <c r="QSJ5" s="28"/>
      <c r="QSK5" s="28"/>
      <c r="QSL5" s="28"/>
      <c r="QSM5" s="28"/>
      <c r="QSN5" s="28"/>
      <c r="QSO5" s="28"/>
      <c r="QSP5" s="28"/>
      <c r="QSQ5" s="28"/>
      <c r="QSR5" s="28"/>
      <c r="QSS5" s="28"/>
      <c r="QST5" s="28"/>
      <c r="QSU5" s="28"/>
      <c r="QSV5" s="28"/>
      <c r="QSW5" s="28"/>
      <c r="QSX5" s="28"/>
      <c r="QSY5" s="28"/>
      <c r="QSZ5" s="28"/>
      <c r="QTA5" s="28"/>
      <c r="QTB5" s="28"/>
      <c r="QTC5" s="28"/>
      <c r="QTD5" s="28"/>
      <c r="QTE5" s="28"/>
      <c r="QTF5" s="28"/>
      <c r="QTG5" s="28"/>
      <c r="QTH5" s="28"/>
      <c r="QTI5" s="28"/>
      <c r="QTJ5" s="28"/>
      <c r="QTK5" s="28"/>
      <c r="QTL5" s="28"/>
      <c r="QTM5" s="28"/>
      <c r="QTN5" s="28"/>
      <c r="QTO5" s="28"/>
      <c r="QTP5" s="28"/>
      <c r="QTQ5" s="28"/>
      <c r="QTR5" s="28"/>
      <c r="QTS5" s="28"/>
      <c r="QTT5" s="28"/>
      <c r="QTU5" s="28"/>
      <c r="QTV5" s="28"/>
      <c r="QTW5" s="28"/>
      <c r="QTX5" s="28"/>
      <c r="QTY5" s="28"/>
      <c r="QTZ5" s="28"/>
      <c r="QUA5" s="28"/>
      <c r="QUB5" s="28"/>
      <c r="QUC5" s="28"/>
      <c r="QUD5" s="28"/>
      <c r="QUE5" s="28"/>
      <c r="QUF5" s="28"/>
      <c r="QUG5" s="28"/>
      <c r="QUH5" s="28"/>
      <c r="QUI5" s="28"/>
      <c r="QUJ5" s="28"/>
      <c r="QUK5" s="28"/>
      <c r="QUL5" s="28"/>
      <c r="QUM5" s="28"/>
      <c r="QUN5" s="28"/>
      <c r="QUO5" s="28"/>
      <c r="QUP5" s="28"/>
      <c r="QUQ5" s="28"/>
      <c r="QUR5" s="28"/>
      <c r="QUS5" s="28"/>
      <c r="QUT5" s="28"/>
      <c r="QUU5" s="28"/>
      <c r="QUV5" s="28"/>
      <c r="QUW5" s="28"/>
      <c r="QUX5" s="28"/>
      <c r="QUY5" s="28"/>
      <c r="QUZ5" s="28"/>
      <c r="QVA5" s="28"/>
      <c r="QVB5" s="28"/>
      <c r="QVC5" s="28"/>
      <c r="QVD5" s="28"/>
      <c r="QVE5" s="28"/>
      <c r="QVF5" s="28"/>
      <c r="QVG5" s="28"/>
      <c r="QVH5" s="28"/>
      <c r="QVI5" s="28"/>
      <c r="QVJ5" s="28"/>
      <c r="QVK5" s="28"/>
      <c r="QVL5" s="28"/>
      <c r="QVM5" s="28"/>
      <c r="QVN5" s="28"/>
      <c r="QVO5" s="28"/>
      <c r="QVP5" s="28"/>
      <c r="QVQ5" s="28"/>
      <c r="QVR5" s="28"/>
      <c r="QVS5" s="28"/>
      <c r="QVT5" s="28"/>
      <c r="QVU5" s="28"/>
      <c r="QVV5" s="28"/>
      <c r="QVW5" s="28"/>
      <c r="QVX5" s="28"/>
      <c r="QVY5" s="28"/>
      <c r="QVZ5" s="28"/>
      <c r="QWA5" s="28"/>
      <c r="QWB5" s="28"/>
      <c r="QWC5" s="28"/>
      <c r="QWD5" s="28"/>
      <c r="QWE5" s="28"/>
      <c r="QWF5" s="28"/>
      <c r="QWG5" s="28"/>
      <c r="QWH5" s="28"/>
      <c r="QWI5" s="28"/>
      <c r="QWJ5" s="28"/>
      <c r="QWK5" s="28"/>
      <c r="QWL5" s="28"/>
      <c r="QWM5" s="28"/>
      <c r="QWN5" s="28"/>
      <c r="QWO5" s="28"/>
      <c r="QWP5" s="28"/>
      <c r="QWQ5" s="28"/>
      <c r="QWR5" s="28"/>
      <c r="QWS5" s="28"/>
      <c r="QWT5" s="28"/>
      <c r="QWU5" s="28"/>
      <c r="QWV5" s="28"/>
      <c r="QWW5" s="28"/>
      <c r="QWX5" s="28"/>
      <c r="QWY5" s="28"/>
      <c r="QWZ5" s="28"/>
      <c r="QXA5" s="28"/>
      <c r="QXB5" s="28"/>
      <c r="QXC5" s="28"/>
      <c r="QXD5" s="28"/>
      <c r="QXE5" s="28"/>
      <c r="QXF5" s="28"/>
      <c r="QXG5" s="28"/>
      <c r="QXH5" s="28"/>
      <c r="QXI5" s="28"/>
      <c r="QXJ5" s="28"/>
      <c r="QXK5" s="28"/>
      <c r="QXL5" s="28"/>
      <c r="QXM5" s="28"/>
      <c r="QXN5" s="28"/>
      <c r="QXO5" s="28"/>
      <c r="QXP5" s="28"/>
      <c r="QXQ5" s="28"/>
      <c r="QXR5" s="28"/>
      <c r="QXS5" s="28"/>
      <c r="QXT5" s="28"/>
      <c r="QXU5" s="28"/>
      <c r="QXV5" s="28"/>
      <c r="QXW5" s="28"/>
      <c r="QXX5" s="28"/>
      <c r="QXY5" s="28"/>
      <c r="QXZ5" s="28"/>
      <c r="QYA5" s="28"/>
      <c r="QYB5" s="28"/>
      <c r="QYC5" s="28"/>
      <c r="QYD5" s="28"/>
      <c r="QYE5" s="28"/>
      <c r="QYF5" s="28"/>
      <c r="QYG5" s="28"/>
      <c r="QYH5" s="28"/>
      <c r="QYI5" s="28"/>
      <c r="QYJ5" s="28"/>
      <c r="QYK5" s="28"/>
      <c r="QYL5" s="28"/>
      <c r="QYM5" s="28"/>
      <c r="QYN5" s="28"/>
      <c r="QYO5" s="28"/>
      <c r="QYP5" s="28"/>
      <c r="QYQ5" s="28"/>
      <c r="QYR5" s="28"/>
      <c r="QYS5" s="28"/>
      <c r="QYT5" s="28"/>
      <c r="QYU5" s="28"/>
      <c r="QYV5" s="28"/>
      <c r="QYW5" s="28"/>
      <c r="QYX5" s="28"/>
      <c r="QYY5" s="28"/>
      <c r="QYZ5" s="28"/>
      <c r="QZA5" s="28"/>
      <c r="QZB5" s="28"/>
      <c r="QZC5" s="28"/>
      <c r="QZD5" s="28"/>
      <c r="QZE5" s="28"/>
      <c r="QZF5" s="28"/>
      <c r="QZG5" s="28"/>
      <c r="QZH5" s="28"/>
      <c r="QZI5" s="28"/>
      <c r="QZJ5" s="28"/>
      <c r="QZK5" s="28"/>
      <c r="QZL5" s="28"/>
      <c r="QZM5" s="28"/>
      <c r="QZN5" s="28"/>
      <c r="QZO5" s="28"/>
      <c r="QZP5" s="28"/>
      <c r="QZQ5" s="28"/>
      <c r="QZR5" s="28"/>
      <c r="QZS5" s="28"/>
      <c r="QZT5" s="28"/>
      <c r="QZU5" s="28"/>
      <c r="QZV5" s="28"/>
      <c r="QZW5" s="28"/>
      <c r="QZX5" s="28"/>
      <c r="QZY5" s="28"/>
      <c r="QZZ5" s="28"/>
      <c r="RAA5" s="28"/>
      <c r="RAB5" s="28"/>
      <c r="RAC5" s="28"/>
      <c r="RAD5" s="28"/>
      <c r="RAE5" s="28"/>
      <c r="RAF5" s="28"/>
      <c r="RAG5" s="28"/>
      <c r="RAH5" s="28"/>
      <c r="RAI5" s="28"/>
      <c r="RAJ5" s="28"/>
      <c r="RAK5" s="28"/>
      <c r="RAL5" s="28"/>
      <c r="RAM5" s="28"/>
      <c r="RAN5" s="28"/>
      <c r="RAO5" s="28"/>
      <c r="RAP5" s="28"/>
      <c r="RAQ5" s="28"/>
      <c r="RAR5" s="28"/>
      <c r="RAS5" s="28"/>
      <c r="RAT5" s="28"/>
      <c r="RAU5" s="28"/>
      <c r="RAV5" s="28"/>
      <c r="RAW5" s="28"/>
      <c r="RAX5" s="28"/>
      <c r="RAY5" s="28"/>
      <c r="RAZ5" s="28"/>
      <c r="RBA5" s="28"/>
      <c r="RBB5" s="28"/>
      <c r="RBC5" s="28"/>
      <c r="RBD5" s="28"/>
      <c r="RBE5" s="28"/>
      <c r="RBF5" s="28"/>
      <c r="RBG5" s="28"/>
      <c r="RBH5" s="28"/>
      <c r="RBI5" s="28"/>
      <c r="RBJ5" s="28"/>
      <c r="RBK5" s="28"/>
      <c r="RBL5" s="28"/>
      <c r="RBM5" s="28"/>
      <c r="RBN5" s="28"/>
      <c r="RBO5" s="28"/>
      <c r="RBP5" s="28"/>
      <c r="RBQ5" s="28"/>
      <c r="RBR5" s="28"/>
      <c r="RBS5" s="28"/>
      <c r="RBT5" s="28"/>
      <c r="RBU5" s="28"/>
      <c r="RBV5" s="28"/>
      <c r="RBW5" s="28"/>
      <c r="RBX5" s="28"/>
      <c r="RBY5" s="28"/>
      <c r="RBZ5" s="28"/>
      <c r="RCA5" s="28"/>
      <c r="RCB5" s="28"/>
      <c r="RCC5" s="28"/>
      <c r="RCD5" s="28"/>
      <c r="RCE5" s="28"/>
      <c r="RCF5" s="28"/>
      <c r="RCG5" s="28"/>
      <c r="RCH5" s="28"/>
      <c r="RCI5" s="28"/>
      <c r="RCJ5" s="28"/>
      <c r="RCK5" s="28"/>
      <c r="RCL5" s="28"/>
      <c r="RCM5" s="28"/>
      <c r="RCN5" s="28"/>
      <c r="RCO5" s="28"/>
      <c r="RCP5" s="28"/>
      <c r="RCQ5" s="28"/>
      <c r="RCR5" s="28"/>
      <c r="RCS5" s="28"/>
      <c r="RCT5" s="28"/>
      <c r="RCU5" s="28"/>
      <c r="RCV5" s="28"/>
      <c r="RCW5" s="28"/>
      <c r="RCX5" s="28"/>
      <c r="RCY5" s="28"/>
      <c r="RCZ5" s="28"/>
      <c r="RDA5" s="28"/>
      <c r="RDB5" s="28"/>
      <c r="RDC5" s="28"/>
      <c r="RDD5" s="28"/>
      <c r="RDE5" s="28"/>
      <c r="RDF5" s="28"/>
      <c r="RDG5" s="28"/>
      <c r="RDH5" s="28"/>
      <c r="RDI5" s="28"/>
      <c r="RDJ5" s="28"/>
      <c r="RDK5" s="28"/>
      <c r="RDL5" s="28"/>
      <c r="RDM5" s="28"/>
      <c r="RDN5" s="28"/>
      <c r="RDO5" s="28"/>
      <c r="RDP5" s="28"/>
      <c r="RDQ5" s="28"/>
      <c r="RDR5" s="28"/>
      <c r="RDS5" s="28"/>
      <c r="RDT5" s="28"/>
      <c r="RDU5" s="28"/>
      <c r="RDV5" s="28"/>
      <c r="RDW5" s="28"/>
      <c r="RDX5" s="28"/>
      <c r="RDY5" s="28"/>
      <c r="RDZ5" s="28"/>
      <c r="REA5" s="28"/>
      <c r="REB5" s="28"/>
      <c r="REC5" s="28"/>
      <c r="RED5" s="28"/>
      <c r="REE5" s="28"/>
      <c r="REF5" s="28"/>
      <c r="REG5" s="28"/>
      <c r="REH5" s="28"/>
      <c r="REI5" s="28"/>
      <c r="REJ5" s="28"/>
      <c r="REK5" s="28"/>
      <c r="REL5" s="28"/>
      <c r="REM5" s="28"/>
      <c r="REN5" s="28"/>
      <c r="REO5" s="28"/>
      <c r="REP5" s="28"/>
      <c r="REQ5" s="28"/>
      <c r="RER5" s="28"/>
      <c r="RES5" s="28"/>
      <c r="RET5" s="28"/>
      <c r="REU5" s="28"/>
      <c r="REV5" s="28"/>
      <c r="REW5" s="28"/>
      <c r="REX5" s="28"/>
      <c r="REY5" s="28"/>
      <c r="REZ5" s="28"/>
      <c r="RFA5" s="28"/>
      <c r="RFB5" s="28"/>
      <c r="RFC5" s="28"/>
      <c r="RFD5" s="28"/>
      <c r="RFE5" s="28"/>
      <c r="RFF5" s="28"/>
      <c r="RFG5" s="28"/>
      <c r="RFH5" s="28"/>
      <c r="RFI5" s="28"/>
      <c r="RFJ5" s="28"/>
      <c r="RFK5" s="28"/>
      <c r="RFL5" s="28"/>
      <c r="RFM5" s="28"/>
      <c r="RFN5" s="28"/>
      <c r="RFO5" s="28"/>
      <c r="RFP5" s="28"/>
      <c r="RFQ5" s="28"/>
      <c r="RFR5" s="28"/>
      <c r="RFS5" s="28"/>
      <c r="RFT5" s="28"/>
      <c r="RFU5" s="28"/>
      <c r="RFV5" s="28"/>
      <c r="RFW5" s="28"/>
      <c r="RFX5" s="28"/>
      <c r="RFY5" s="28"/>
      <c r="RFZ5" s="28"/>
      <c r="RGA5" s="28"/>
      <c r="RGB5" s="28"/>
      <c r="RGC5" s="28"/>
      <c r="RGD5" s="28"/>
      <c r="RGE5" s="28"/>
      <c r="RGF5" s="28"/>
      <c r="RGG5" s="28"/>
      <c r="RGH5" s="28"/>
      <c r="RGI5" s="28"/>
      <c r="RGJ5" s="28"/>
      <c r="RGK5" s="28"/>
      <c r="RGL5" s="28"/>
      <c r="RGM5" s="28"/>
      <c r="RGN5" s="28"/>
      <c r="RGO5" s="28"/>
      <c r="RGP5" s="28"/>
      <c r="RGQ5" s="28"/>
      <c r="RGR5" s="28"/>
      <c r="RGS5" s="28"/>
      <c r="RGT5" s="28"/>
      <c r="RGU5" s="28"/>
      <c r="RGV5" s="28"/>
      <c r="RGW5" s="28"/>
      <c r="RGX5" s="28"/>
      <c r="RGY5" s="28"/>
      <c r="RGZ5" s="28"/>
      <c r="RHA5" s="28"/>
      <c r="RHB5" s="28"/>
      <c r="RHC5" s="28"/>
      <c r="RHD5" s="28"/>
      <c r="RHE5" s="28"/>
      <c r="RHF5" s="28"/>
      <c r="RHG5" s="28"/>
      <c r="RHH5" s="28"/>
      <c r="RHI5" s="28"/>
      <c r="RHJ5" s="28"/>
      <c r="RHK5" s="28"/>
      <c r="RHL5" s="28"/>
      <c r="RHM5" s="28"/>
      <c r="RHN5" s="28"/>
      <c r="RHO5" s="28"/>
      <c r="RHP5" s="28"/>
      <c r="RHQ5" s="28"/>
      <c r="RHR5" s="28"/>
      <c r="RHS5" s="28"/>
      <c r="RHT5" s="28"/>
      <c r="RHU5" s="28"/>
      <c r="RHV5" s="28"/>
      <c r="RHW5" s="28"/>
      <c r="RHX5" s="28"/>
      <c r="RHY5" s="28"/>
      <c r="RHZ5" s="28"/>
      <c r="RIA5" s="28"/>
      <c r="RIB5" s="28"/>
      <c r="RIC5" s="28"/>
      <c r="RID5" s="28"/>
      <c r="RIE5" s="28"/>
      <c r="RIF5" s="28"/>
      <c r="RIG5" s="28"/>
      <c r="RIH5" s="28"/>
      <c r="RII5" s="28"/>
      <c r="RIJ5" s="28"/>
      <c r="RIK5" s="28"/>
      <c r="RIL5" s="28"/>
      <c r="RIM5" s="28"/>
      <c r="RIN5" s="28"/>
      <c r="RIO5" s="28"/>
      <c r="RIP5" s="28"/>
      <c r="RIQ5" s="28"/>
      <c r="RIR5" s="28"/>
      <c r="RIS5" s="28"/>
      <c r="RIT5" s="28"/>
      <c r="RIU5" s="28"/>
      <c r="RIV5" s="28"/>
      <c r="RIW5" s="28"/>
      <c r="RIX5" s="28"/>
      <c r="RIY5" s="28"/>
      <c r="RIZ5" s="28"/>
      <c r="RJA5" s="28"/>
      <c r="RJB5" s="28"/>
      <c r="RJC5" s="28"/>
      <c r="RJD5" s="28"/>
      <c r="RJE5" s="28"/>
      <c r="RJF5" s="28"/>
      <c r="RJG5" s="28"/>
      <c r="RJH5" s="28"/>
      <c r="RJI5" s="28"/>
      <c r="RJJ5" s="28"/>
      <c r="RJK5" s="28"/>
      <c r="RJL5" s="28"/>
      <c r="RJM5" s="28"/>
      <c r="RJN5" s="28"/>
      <c r="RJO5" s="28"/>
      <c r="RJP5" s="28"/>
      <c r="RJQ5" s="28"/>
      <c r="RJR5" s="28"/>
      <c r="RJS5" s="28"/>
      <c r="RJT5" s="28"/>
      <c r="RJU5" s="28"/>
      <c r="RJV5" s="28"/>
      <c r="RJW5" s="28"/>
      <c r="RJX5" s="28"/>
      <c r="RJY5" s="28"/>
      <c r="RJZ5" s="28"/>
      <c r="RKA5" s="28"/>
      <c r="RKB5" s="28"/>
      <c r="RKC5" s="28"/>
      <c r="RKD5" s="28"/>
      <c r="RKE5" s="28"/>
      <c r="RKF5" s="28"/>
      <c r="RKG5" s="28"/>
      <c r="RKH5" s="28"/>
      <c r="RKI5" s="28"/>
      <c r="RKJ5" s="28"/>
      <c r="RKK5" s="28"/>
      <c r="RKL5" s="28"/>
      <c r="RKM5" s="28"/>
      <c r="RKN5" s="28"/>
      <c r="RKO5" s="28"/>
      <c r="RKP5" s="28"/>
      <c r="RKQ5" s="28"/>
      <c r="RKR5" s="28"/>
      <c r="RKS5" s="28"/>
      <c r="RKT5" s="28"/>
      <c r="RKU5" s="28"/>
      <c r="RKV5" s="28"/>
      <c r="RKW5" s="28"/>
      <c r="RKX5" s="28"/>
      <c r="RKY5" s="28"/>
      <c r="RKZ5" s="28"/>
      <c r="RLA5" s="28"/>
      <c r="RLB5" s="28"/>
      <c r="RLC5" s="28"/>
      <c r="RLD5" s="28"/>
      <c r="RLE5" s="28"/>
      <c r="RLF5" s="28"/>
      <c r="RLG5" s="28"/>
      <c r="RLH5" s="28"/>
      <c r="RLI5" s="28"/>
      <c r="RLJ5" s="28"/>
      <c r="RLK5" s="28"/>
      <c r="RLL5" s="28"/>
      <c r="RLM5" s="28"/>
      <c r="RLN5" s="28"/>
      <c r="RLO5" s="28"/>
      <c r="RLP5" s="28"/>
      <c r="RLQ5" s="28"/>
      <c r="RLR5" s="28"/>
      <c r="RLS5" s="28"/>
      <c r="RLT5" s="28"/>
      <c r="RLU5" s="28"/>
      <c r="RLV5" s="28"/>
      <c r="RLW5" s="28"/>
      <c r="RLX5" s="28"/>
      <c r="RLY5" s="28"/>
      <c r="RLZ5" s="28"/>
      <c r="RMA5" s="28"/>
      <c r="RMB5" s="28"/>
      <c r="RMC5" s="28"/>
      <c r="RMD5" s="28"/>
      <c r="RME5" s="28"/>
      <c r="RMF5" s="28"/>
      <c r="RMG5" s="28"/>
      <c r="RMH5" s="28"/>
      <c r="RMI5" s="28"/>
      <c r="RMJ5" s="28"/>
      <c r="RMK5" s="28"/>
      <c r="RML5" s="28"/>
      <c r="RMM5" s="28"/>
      <c r="RMN5" s="28"/>
      <c r="RMO5" s="28"/>
      <c r="RMP5" s="28"/>
      <c r="RMQ5" s="28"/>
      <c r="RMR5" s="28"/>
      <c r="RMS5" s="28"/>
      <c r="RMT5" s="28"/>
      <c r="RMU5" s="28"/>
      <c r="RMV5" s="28"/>
      <c r="RMW5" s="28"/>
      <c r="RMX5" s="28"/>
      <c r="RMY5" s="28"/>
      <c r="RMZ5" s="28"/>
      <c r="RNA5" s="28"/>
      <c r="RNB5" s="28"/>
      <c r="RNC5" s="28"/>
      <c r="RND5" s="28"/>
      <c r="RNE5" s="28"/>
      <c r="RNF5" s="28"/>
      <c r="RNG5" s="28"/>
      <c r="RNH5" s="28"/>
      <c r="RNI5" s="28"/>
      <c r="RNJ5" s="28"/>
      <c r="RNK5" s="28"/>
      <c r="RNL5" s="28"/>
      <c r="RNM5" s="28"/>
      <c r="RNN5" s="28"/>
      <c r="RNO5" s="28"/>
      <c r="RNP5" s="28"/>
      <c r="RNQ5" s="28"/>
      <c r="RNR5" s="28"/>
      <c r="RNS5" s="28"/>
      <c r="RNT5" s="28"/>
      <c r="RNU5" s="28"/>
      <c r="RNV5" s="28"/>
      <c r="RNW5" s="28"/>
      <c r="RNX5" s="28"/>
      <c r="RNY5" s="28"/>
      <c r="RNZ5" s="28"/>
      <c r="ROA5" s="28"/>
      <c r="ROB5" s="28"/>
      <c r="ROC5" s="28"/>
      <c r="ROD5" s="28"/>
      <c r="ROE5" s="28"/>
      <c r="ROF5" s="28"/>
      <c r="ROG5" s="28"/>
      <c r="ROH5" s="28"/>
      <c r="ROI5" s="28"/>
      <c r="ROJ5" s="28"/>
      <c r="ROK5" s="28"/>
      <c r="ROL5" s="28"/>
      <c r="ROM5" s="28"/>
      <c r="RON5" s="28"/>
      <c r="ROO5" s="28"/>
      <c r="ROP5" s="28"/>
      <c r="ROQ5" s="28"/>
      <c r="ROR5" s="28"/>
      <c r="ROS5" s="28"/>
      <c r="ROT5" s="28"/>
      <c r="ROU5" s="28"/>
      <c r="ROV5" s="28"/>
      <c r="ROW5" s="28"/>
      <c r="ROX5" s="28"/>
      <c r="ROY5" s="28"/>
      <c r="ROZ5" s="28"/>
      <c r="RPA5" s="28"/>
      <c r="RPB5" s="28"/>
      <c r="RPC5" s="28"/>
      <c r="RPD5" s="28"/>
      <c r="RPE5" s="28"/>
      <c r="RPF5" s="28"/>
      <c r="RPG5" s="28"/>
      <c r="RPH5" s="28"/>
      <c r="RPI5" s="28"/>
      <c r="RPJ5" s="28"/>
      <c r="RPK5" s="28"/>
      <c r="RPL5" s="28"/>
      <c r="RPM5" s="28"/>
      <c r="RPN5" s="28"/>
      <c r="RPO5" s="28"/>
      <c r="RPP5" s="28"/>
      <c r="RPQ5" s="28"/>
      <c r="RPR5" s="28"/>
      <c r="RPS5" s="28"/>
      <c r="RPT5" s="28"/>
      <c r="RPU5" s="28"/>
      <c r="RPV5" s="28"/>
      <c r="RPW5" s="28"/>
      <c r="RPX5" s="28"/>
      <c r="RPY5" s="28"/>
      <c r="RPZ5" s="28"/>
      <c r="RQA5" s="28"/>
      <c r="RQB5" s="28"/>
      <c r="RQC5" s="28"/>
      <c r="RQD5" s="28"/>
      <c r="RQE5" s="28"/>
      <c r="RQF5" s="28"/>
      <c r="RQG5" s="28"/>
      <c r="RQH5" s="28"/>
      <c r="RQI5" s="28"/>
      <c r="RQJ5" s="28"/>
      <c r="RQK5" s="28"/>
      <c r="RQL5" s="28"/>
      <c r="RQM5" s="28"/>
      <c r="RQN5" s="28"/>
      <c r="RQO5" s="28"/>
      <c r="RQP5" s="28"/>
      <c r="RQQ5" s="28"/>
      <c r="RQR5" s="28"/>
      <c r="RQS5" s="28"/>
      <c r="RQT5" s="28"/>
      <c r="RQU5" s="28"/>
      <c r="RQV5" s="28"/>
      <c r="RQW5" s="28"/>
      <c r="RQX5" s="28"/>
      <c r="RQY5" s="28"/>
      <c r="RQZ5" s="28"/>
      <c r="RRA5" s="28"/>
      <c r="RRB5" s="28"/>
      <c r="RRC5" s="28"/>
      <c r="RRD5" s="28"/>
      <c r="RRE5" s="28"/>
      <c r="RRF5" s="28"/>
      <c r="RRG5" s="28"/>
      <c r="RRH5" s="28"/>
      <c r="RRI5" s="28"/>
      <c r="RRJ5" s="28"/>
      <c r="RRK5" s="28"/>
      <c r="RRL5" s="28"/>
      <c r="RRM5" s="28"/>
      <c r="RRN5" s="28"/>
      <c r="RRO5" s="28"/>
      <c r="RRP5" s="28"/>
      <c r="RRQ5" s="28"/>
      <c r="RRR5" s="28"/>
      <c r="RRS5" s="28"/>
      <c r="RRT5" s="28"/>
      <c r="RRU5" s="28"/>
      <c r="RRV5" s="28"/>
      <c r="RRW5" s="28"/>
      <c r="RRX5" s="28"/>
      <c r="RRY5" s="28"/>
      <c r="RRZ5" s="28"/>
      <c r="RSA5" s="28"/>
      <c r="RSB5" s="28"/>
      <c r="RSC5" s="28"/>
      <c r="RSD5" s="28"/>
      <c r="RSE5" s="28"/>
      <c r="RSF5" s="28"/>
      <c r="RSG5" s="28"/>
      <c r="RSH5" s="28"/>
      <c r="RSI5" s="28"/>
      <c r="RSJ5" s="28"/>
      <c r="RSK5" s="28"/>
      <c r="RSL5" s="28"/>
      <c r="RSM5" s="28"/>
      <c r="RSN5" s="28"/>
      <c r="RSO5" s="28"/>
      <c r="RSP5" s="28"/>
      <c r="RSQ5" s="28"/>
      <c r="RSR5" s="28"/>
      <c r="RSS5" s="28"/>
      <c r="RST5" s="28"/>
      <c r="RSU5" s="28"/>
      <c r="RSV5" s="28"/>
      <c r="RSW5" s="28"/>
      <c r="RSX5" s="28"/>
      <c r="RSY5" s="28"/>
      <c r="RSZ5" s="28"/>
      <c r="RTA5" s="28"/>
      <c r="RTB5" s="28"/>
      <c r="RTC5" s="28"/>
      <c r="RTD5" s="28"/>
      <c r="RTE5" s="28"/>
      <c r="RTF5" s="28"/>
      <c r="RTG5" s="28"/>
      <c r="RTH5" s="28"/>
      <c r="RTI5" s="28"/>
      <c r="RTJ5" s="28"/>
      <c r="RTK5" s="28"/>
      <c r="RTL5" s="28"/>
      <c r="RTM5" s="28"/>
      <c r="RTN5" s="28"/>
      <c r="RTO5" s="28"/>
      <c r="RTP5" s="28"/>
      <c r="RTQ5" s="28"/>
      <c r="RTR5" s="28"/>
      <c r="RTS5" s="28"/>
      <c r="RTT5" s="28"/>
      <c r="RTU5" s="28"/>
      <c r="RTV5" s="28"/>
      <c r="RTW5" s="28"/>
      <c r="RTX5" s="28"/>
      <c r="RTY5" s="28"/>
      <c r="RTZ5" s="28"/>
      <c r="RUA5" s="28"/>
      <c r="RUB5" s="28"/>
      <c r="RUC5" s="28"/>
      <c r="RUD5" s="28"/>
      <c r="RUE5" s="28"/>
      <c r="RUF5" s="28"/>
      <c r="RUG5" s="28"/>
      <c r="RUH5" s="28"/>
      <c r="RUI5" s="28"/>
      <c r="RUJ5" s="28"/>
      <c r="RUK5" s="28"/>
      <c r="RUL5" s="28"/>
      <c r="RUM5" s="28"/>
      <c r="RUN5" s="28"/>
      <c r="RUO5" s="28"/>
      <c r="RUP5" s="28"/>
      <c r="RUQ5" s="28"/>
      <c r="RUR5" s="28"/>
      <c r="RUS5" s="28"/>
      <c r="RUT5" s="28"/>
      <c r="RUU5" s="28"/>
      <c r="RUV5" s="28"/>
      <c r="RUW5" s="28"/>
      <c r="RUX5" s="28"/>
      <c r="RUY5" s="28"/>
      <c r="RUZ5" s="28"/>
      <c r="RVA5" s="28"/>
      <c r="RVB5" s="28"/>
      <c r="RVC5" s="28"/>
      <c r="RVD5" s="28"/>
      <c r="RVE5" s="28"/>
      <c r="RVF5" s="28"/>
      <c r="RVG5" s="28"/>
      <c r="RVH5" s="28"/>
      <c r="RVI5" s="28"/>
      <c r="RVJ5" s="28"/>
      <c r="RVK5" s="28"/>
      <c r="RVL5" s="28"/>
      <c r="RVM5" s="28"/>
      <c r="RVN5" s="28"/>
      <c r="RVO5" s="28"/>
      <c r="RVP5" s="28"/>
      <c r="RVQ5" s="28"/>
      <c r="RVR5" s="28"/>
      <c r="RVS5" s="28"/>
      <c r="RVT5" s="28"/>
      <c r="RVU5" s="28"/>
      <c r="RVV5" s="28"/>
      <c r="RVW5" s="28"/>
      <c r="RVX5" s="28"/>
      <c r="RVY5" s="28"/>
      <c r="RVZ5" s="28"/>
      <c r="RWA5" s="28"/>
      <c r="RWB5" s="28"/>
      <c r="RWC5" s="28"/>
      <c r="RWD5" s="28"/>
      <c r="RWE5" s="28"/>
      <c r="RWF5" s="28"/>
      <c r="RWG5" s="28"/>
      <c r="RWH5" s="28"/>
      <c r="RWI5" s="28"/>
      <c r="RWJ5" s="28"/>
      <c r="RWK5" s="28"/>
      <c r="RWL5" s="28"/>
      <c r="RWM5" s="28"/>
      <c r="RWN5" s="28"/>
      <c r="RWO5" s="28"/>
      <c r="RWP5" s="28"/>
      <c r="RWQ5" s="28"/>
      <c r="RWR5" s="28"/>
      <c r="RWS5" s="28"/>
      <c r="RWT5" s="28"/>
      <c r="RWU5" s="28"/>
      <c r="RWV5" s="28"/>
      <c r="RWW5" s="28"/>
      <c r="RWX5" s="28"/>
      <c r="RWY5" s="28"/>
      <c r="RWZ5" s="28"/>
      <c r="RXA5" s="28"/>
      <c r="RXB5" s="28"/>
      <c r="RXC5" s="28"/>
      <c r="RXD5" s="28"/>
      <c r="RXE5" s="28"/>
      <c r="RXF5" s="28"/>
      <c r="RXG5" s="28"/>
      <c r="RXH5" s="28"/>
      <c r="RXI5" s="28"/>
      <c r="RXJ5" s="28"/>
      <c r="RXK5" s="28"/>
      <c r="RXL5" s="28"/>
      <c r="RXM5" s="28"/>
      <c r="RXN5" s="28"/>
      <c r="RXO5" s="28"/>
      <c r="RXP5" s="28"/>
      <c r="RXQ5" s="28"/>
      <c r="RXR5" s="28"/>
      <c r="RXS5" s="28"/>
      <c r="RXT5" s="28"/>
      <c r="RXU5" s="28"/>
      <c r="RXV5" s="28"/>
      <c r="RXW5" s="28"/>
      <c r="RXX5" s="28"/>
      <c r="RXY5" s="28"/>
      <c r="RXZ5" s="28"/>
      <c r="RYA5" s="28"/>
      <c r="RYB5" s="28"/>
      <c r="RYC5" s="28"/>
      <c r="RYD5" s="28"/>
      <c r="RYE5" s="28"/>
      <c r="RYF5" s="28"/>
      <c r="RYG5" s="28"/>
      <c r="RYH5" s="28"/>
      <c r="RYI5" s="28"/>
      <c r="RYJ5" s="28"/>
      <c r="RYK5" s="28"/>
      <c r="RYL5" s="28"/>
      <c r="RYM5" s="28"/>
      <c r="RYN5" s="28"/>
      <c r="RYO5" s="28"/>
      <c r="RYP5" s="28"/>
      <c r="RYQ5" s="28"/>
      <c r="RYR5" s="28"/>
      <c r="RYS5" s="28"/>
      <c r="RYT5" s="28"/>
      <c r="RYU5" s="28"/>
      <c r="RYV5" s="28"/>
      <c r="RYW5" s="28"/>
      <c r="RYX5" s="28"/>
      <c r="RYY5" s="28"/>
      <c r="RYZ5" s="28"/>
      <c r="RZA5" s="28"/>
      <c r="RZB5" s="28"/>
      <c r="RZC5" s="28"/>
      <c r="RZD5" s="28"/>
      <c r="RZE5" s="28"/>
      <c r="RZF5" s="28"/>
      <c r="RZG5" s="28"/>
      <c r="RZH5" s="28"/>
      <c r="RZI5" s="28"/>
      <c r="RZJ5" s="28"/>
      <c r="RZK5" s="28"/>
      <c r="RZL5" s="28"/>
      <c r="RZM5" s="28"/>
      <c r="RZN5" s="28"/>
      <c r="RZO5" s="28"/>
      <c r="RZP5" s="28"/>
      <c r="RZQ5" s="28"/>
      <c r="RZR5" s="28"/>
      <c r="RZS5" s="28"/>
      <c r="RZT5" s="28"/>
      <c r="RZU5" s="28"/>
      <c r="RZV5" s="28"/>
      <c r="RZW5" s="28"/>
      <c r="RZX5" s="28"/>
      <c r="RZY5" s="28"/>
      <c r="RZZ5" s="28"/>
      <c r="SAA5" s="28"/>
      <c r="SAB5" s="28"/>
      <c r="SAC5" s="28"/>
      <c r="SAD5" s="28"/>
      <c r="SAE5" s="28"/>
      <c r="SAF5" s="28"/>
      <c r="SAG5" s="28"/>
      <c r="SAH5" s="28"/>
      <c r="SAI5" s="28"/>
      <c r="SAJ5" s="28"/>
      <c r="SAK5" s="28"/>
      <c r="SAL5" s="28"/>
      <c r="SAM5" s="28"/>
      <c r="SAN5" s="28"/>
      <c r="SAO5" s="28"/>
      <c r="SAP5" s="28"/>
      <c r="SAQ5" s="28"/>
      <c r="SAR5" s="28"/>
      <c r="SAS5" s="28"/>
      <c r="SAT5" s="28"/>
      <c r="SAU5" s="28"/>
      <c r="SAV5" s="28"/>
      <c r="SAW5" s="28"/>
      <c r="SAX5" s="28"/>
      <c r="SAY5" s="28"/>
      <c r="SAZ5" s="28"/>
      <c r="SBA5" s="28"/>
      <c r="SBB5" s="28"/>
      <c r="SBC5" s="28"/>
      <c r="SBD5" s="28"/>
      <c r="SBE5" s="28"/>
      <c r="SBF5" s="28"/>
      <c r="SBG5" s="28"/>
      <c r="SBH5" s="28"/>
      <c r="SBI5" s="28"/>
      <c r="SBJ5" s="28"/>
      <c r="SBK5" s="28"/>
      <c r="SBL5" s="28"/>
      <c r="SBM5" s="28"/>
      <c r="SBN5" s="28"/>
      <c r="SBO5" s="28"/>
      <c r="SBP5" s="28"/>
      <c r="SBQ5" s="28"/>
      <c r="SBR5" s="28"/>
      <c r="SBS5" s="28"/>
      <c r="SBT5" s="28"/>
      <c r="SBU5" s="28"/>
      <c r="SBV5" s="28"/>
      <c r="SBW5" s="28"/>
      <c r="SBX5" s="28"/>
      <c r="SBY5" s="28"/>
      <c r="SBZ5" s="28"/>
      <c r="SCA5" s="28"/>
      <c r="SCB5" s="28"/>
      <c r="SCC5" s="28"/>
      <c r="SCD5" s="28"/>
      <c r="SCE5" s="28"/>
      <c r="SCF5" s="28"/>
      <c r="SCG5" s="28"/>
      <c r="SCH5" s="28"/>
      <c r="SCI5" s="28"/>
      <c r="SCJ5" s="28"/>
      <c r="SCK5" s="28"/>
      <c r="SCL5" s="28"/>
      <c r="SCM5" s="28"/>
      <c r="SCN5" s="28"/>
      <c r="SCO5" s="28"/>
      <c r="SCP5" s="28"/>
      <c r="SCQ5" s="28"/>
      <c r="SCR5" s="28"/>
      <c r="SCS5" s="28"/>
      <c r="SCT5" s="28"/>
      <c r="SCU5" s="28"/>
      <c r="SCV5" s="28"/>
      <c r="SCW5" s="28"/>
      <c r="SCX5" s="28"/>
      <c r="SCY5" s="28"/>
      <c r="SCZ5" s="28"/>
      <c r="SDA5" s="28"/>
      <c r="SDB5" s="28"/>
      <c r="SDC5" s="28"/>
      <c r="SDD5" s="28"/>
      <c r="SDE5" s="28"/>
      <c r="SDF5" s="28"/>
      <c r="SDG5" s="28"/>
      <c r="SDH5" s="28"/>
      <c r="SDI5" s="28"/>
      <c r="SDJ5" s="28"/>
      <c r="SDK5" s="28"/>
      <c r="SDL5" s="28"/>
      <c r="SDM5" s="28"/>
      <c r="SDN5" s="28"/>
      <c r="SDO5" s="28"/>
      <c r="SDP5" s="28"/>
      <c r="SDQ5" s="28"/>
      <c r="SDR5" s="28"/>
      <c r="SDS5" s="28"/>
      <c r="SDT5" s="28"/>
      <c r="SDU5" s="28"/>
      <c r="SDV5" s="28"/>
      <c r="SDW5" s="28"/>
      <c r="SDX5" s="28"/>
      <c r="SDY5" s="28"/>
      <c r="SDZ5" s="28"/>
      <c r="SEA5" s="28"/>
      <c r="SEB5" s="28"/>
      <c r="SEC5" s="28"/>
      <c r="SED5" s="28"/>
      <c r="SEE5" s="28"/>
      <c r="SEF5" s="28"/>
      <c r="SEG5" s="28"/>
      <c r="SEH5" s="28"/>
      <c r="SEI5" s="28"/>
      <c r="SEJ5" s="28"/>
      <c r="SEK5" s="28"/>
      <c r="SEL5" s="28"/>
      <c r="SEM5" s="28"/>
      <c r="SEN5" s="28"/>
      <c r="SEO5" s="28"/>
      <c r="SEP5" s="28"/>
      <c r="SEQ5" s="28"/>
      <c r="SER5" s="28"/>
      <c r="SES5" s="28"/>
      <c r="SET5" s="28"/>
      <c r="SEU5" s="28"/>
      <c r="SEV5" s="28"/>
      <c r="SEW5" s="28"/>
      <c r="SEX5" s="28"/>
      <c r="SEY5" s="28"/>
      <c r="SEZ5" s="28"/>
      <c r="SFA5" s="28"/>
      <c r="SFB5" s="28"/>
      <c r="SFC5" s="28"/>
      <c r="SFD5" s="28"/>
      <c r="SFE5" s="28"/>
      <c r="SFF5" s="28"/>
      <c r="SFG5" s="28"/>
      <c r="SFH5" s="28"/>
      <c r="SFI5" s="28"/>
      <c r="SFJ5" s="28"/>
      <c r="SFK5" s="28"/>
      <c r="SFL5" s="28"/>
      <c r="SFM5" s="28"/>
      <c r="SFN5" s="28"/>
      <c r="SFO5" s="28"/>
      <c r="SFP5" s="28"/>
      <c r="SFQ5" s="28"/>
      <c r="SFR5" s="28"/>
      <c r="SFS5" s="28"/>
      <c r="SFT5" s="28"/>
      <c r="SFU5" s="28"/>
      <c r="SFV5" s="28"/>
      <c r="SFW5" s="28"/>
      <c r="SFX5" s="28"/>
      <c r="SFY5" s="28"/>
      <c r="SFZ5" s="28"/>
      <c r="SGA5" s="28"/>
      <c r="SGB5" s="28"/>
      <c r="SGC5" s="28"/>
      <c r="SGD5" s="28"/>
      <c r="SGE5" s="28"/>
      <c r="SGF5" s="28"/>
      <c r="SGG5" s="28"/>
      <c r="SGH5" s="28"/>
      <c r="SGI5" s="28"/>
      <c r="SGJ5" s="28"/>
      <c r="SGK5" s="28"/>
      <c r="SGL5" s="28"/>
      <c r="SGM5" s="28"/>
      <c r="SGN5" s="28"/>
      <c r="SGO5" s="28"/>
      <c r="SGP5" s="28"/>
      <c r="SGQ5" s="28"/>
      <c r="SGR5" s="28"/>
      <c r="SGS5" s="28"/>
      <c r="SGT5" s="28"/>
      <c r="SGU5" s="28"/>
      <c r="SGV5" s="28"/>
      <c r="SGW5" s="28"/>
      <c r="SGX5" s="28"/>
      <c r="SGY5" s="28"/>
      <c r="SGZ5" s="28"/>
      <c r="SHA5" s="28"/>
      <c r="SHB5" s="28"/>
      <c r="SHC5" s="28"/>
      <c r="SHD5" s="28"/>
      <c r="SHE5" s="28"/>
      <c r="SHF5" s="28"/>
      <c r="SHG5" s="28"/>
      <c r="SHH5" s="28"/>
      <c r="SHI5" s="28"/>
      <c r="SHJ5" s="28"/>
      <c r="SHK5" s="28"/>
      <c r="SHL5" s="28"/>
      <c r="SHM5" s="28"/>
      <c r="SHN5" s="28"/>
      <c r="SHO5" s="28"/>
      <c r="SHP5" s="28"/>
      <c r="SHQ5" s="28"/>
      <c r="SHR5" s="28"/>
      <c r="SHS5" s="28"/>
      <c r="SHT5" s="28"/>
      <c r="SHU5" s="28"/>
      <c r="SHV5" s="28"/>
      <c r="SHW5" s="28"/>
      <c r="SHX5" s="28"/>
      <c r="SHY5" s="28"/>
      <c r="SHZ5" s="28"/>
      <c r="SIA5" s="28"/>
      <c r="SIB5" s="28"/>
      <c r="SIC5" s="28"/>
      <c r="SID5" s="28"/>
      <c r="SIE5" s="28"/>
      <c r="SIF5" s="28"/>
      <c r="SIG5" s="28"/>
      <c r="SIH5" s="28"/>
      <c r="SII5" s="28"/>
      <c r="SIJ5" s="28"/>
      <c r="SIK5" s="28"/>
      <c r="SIL5" s="28"/>
      <c r="SIM5" s="28"/>
      <c r="SIN5" s="28"/>
      <c r="SIO5" s="28"/>
      <c r="SIP5" s="28"/>
      <c r="SIQ5" s="28"/>
      <c r="SIR5" s="28"/>
      <c r="SIS5" s="28"/>
      <c r="SIT5" s="28"/>
      <c r="SIU5" s="28"/>
      <c r="SIV5" s="28"/>
      <c r="SIW5" s="28"/>
      <c r="SIX5" s="28"/>
      <c r="SIY5" s="28"/>
      <c r="SIZ5" s="28"/>
      <c r="SJA5" s="28"/>
      <c r="SJB5" s="28"/>
      <c r="SJC5" s="28"/>
      <c r="SJD5" s="28"/>
      <c r="SJE5" s="28"/>
      <c r="SJF5" s="28"/>
      <c r="SJG5" s="28"/>
      <c r="SJH5" s="28"/>
      <c r="SJI5" s="28"/>
      <c r="SJJ5" s="28"/>
      <c r="SJK5" s="28"/>
      <c r="SJL5" s="28"/>
      <c r="SJM5" s="28"/>
      <c r="SJN5" s="28"/>
      <c r="SJO5" s="28"/>
      <c r="SJP5" s="28"/>
      <c r="SJQ5" s="28"/>
      <c r="SJR5" s="28"/>
      <c r="SJS5" s="28"/>
      <c r="SJT5" s="28"/>
      <c r="SJU5" s="28"/>
      <c r="SJV5" s="28"/>
      <c r="SJW5" s="28"/>
      <c r="SJX5" s="28"/>
      <c r="SJY5" s="28"/>
      <c r="SJZ5" s="28"/>
      <c r="SKA5" s="28"/>
      <c r="SKB5" s="28"/>
      <c r="SKC5" s="28"/>
      <c r="SKD5" s="28"/>
      <c r="SKE5" s="28"/>
      <c r="SKF5" s="28"/>
      <c r="SKG5" s="28"/>
      <c r="SKH5" s="28"/>
      <c r="SKI5" s="28"/>
      <c r="SKJ5" s="28"/>
      <c r="SKK5" s="28"/>
      <c r="SKL5" s="28"/>
      <c r="SKM5" s="28"/>
      <c r="SKN5" s="28"/>
      <c r="SKO5" s="28"/>
      <c r="SKP5" s="28"/>
      <c r="SKQ5" s="28"/>
      <c r="SKR5" s="28"/>
      <c r="SKS5" s="28"/>
      <c r="SKT5" s="28"/>
      <c r="SKU5" s="28"/>
      <c r="SKV5" s="28"/>
      <c r="SKW5" s="28"/>
      <c r="SKX5" s="28"/>
      <c r="SKY5" s="28"/>
      <c r="SKZ5" s="28"/>
      <c r="SLA5" s="28"/>
      <c r="SLB5" s="28"/>
      <c r="SLC5" s="28"/>
      <c r="SLD5" s="28"/>
      <c r="SLE5" s="28"/>
      <c r="SLF5" s="28"/>
      <c r="SLG5" s="28"/>
      <c r="SLH5" s="28"/>
      <c r="SLI5" s="28"/>
      <c r="SLJ5" s="28"/>
      <c r="SLK5" s="28"/>
      <c r="SLL5" s="28"/>
      <c r="SLM5" s="28"/>
      <c r="SLN5" s="28"/>
      <c r="SLO5" s="28"/>
      <c r="SLP5" s="28"/>
      <c r="SLQ5" s="28"/>
      <c r="SLR5" s="28"/>
      <c r="SLS5" s="28"/>
      <c r="SLT5" s="28"/>
      <c r="SLU5" s="28"/>
      <c r="SLV5" s="28"/>
      <c r="SLW5" s="28"/>
      <c r="SLX5" s="28"/>
      <c r="SLY5" s="28"/>
      <c r="SLZ5" s="28"/>
      <c r="SMA5" s="28"/>
      <c r="SMB5" s="28"/>
      <c r="SMC5" s="28"/>
      <c r="SMD5" s="28"/>
      <c r="SME5" s="28"/>
      <c r="SMF5" s="28"/>
      <c r="SMG5" s="28"/>
      <c r="SMH5" s="28"/>
      <c r="SMI5" s="28"/>
      <c r="SMJ5" s="28"/>
      <c r="SMK5" s="28"/>
      <c r="SML5" s="28"/>
      <c r="SMM5" s="28"/>
      <c r="SMN5" s="28"/>
      <c r="SMO5" s="28"/>
      <c r="SMP5" s="28"/>
      <c r="SMQ5" s="28"/>
      <c r="SMR5" s="28"/>
      <c r="SMS5" s="28"/>
      <c r="SMT5" s="28"/>
      <c r="SMU5" s="28"/>
      <c r="SMV5" s="28"/>
      <c r="SMW5" s="28"/>
      <c r="SMX5" s="28"/>
      <c r="SMY5" s="28"/>
      <c r="SMZ5" s="28"/>
      <c r="SNA5" s="28"/>
      <c r="SNB5" s="28"/>
      <c r="SNC5" s="28"/>
      <c r="SND5" s="28"/>
      <c r="SNE5" s="28"/>
      <c r="SNF5" s="28"/>
      <c r="SNG5" s="28"/>
      <c r="SNH5" s="28"/>
      <c r="SNI5" s="28"/>
      <c r="SNJ5" s="28"/>
      <c r="SNK5" s="28"/>
      <c r="SNL5" s="28"/>
      <c r="SNM5" s="28"/>
      <c r="SNN5" s="28"/>
      <c r="SNO5" s="28"/>
      <c r="SNP5" s="28"/>
      <c r="SNQ5" s="28"/>
      <c r="SNR5" s="28"/>
      <c r="SNS5" s="28"/>
      <c r="SNT5" s="28"/>
      <c r="SNU5" s="28"/>
      <c r="SNV5" s="28"/>
      <c r="SNW5" s="28"/>
      <c r="SNX5" s="28"/>
      <c r="SNY5" s="28"/>
      <c r="SNZ5" s="28"/>
      <c r="SOA5" s="28"/>
      <c r="SOB5" s="28"/>
      <c r="SOC5" s="28"/>
      <c r="SOD5" s="28"/>
      <c r="SOE5" s="28"/>
      <c r="SOF5" s="28"/>
      <c r="SOG5" s="28"/>
      <c r="SOH5" s="28"/>
      <c r="SOI5" s="28"/>
      <c r="SOJ5" s="28"/>
      <c r="SOK5" s="28"/>
      <c r="SOL5" s="28"/>
      <c r="SOM5" s="28"/>
      <c r="SON5" s="28"/>
      <c r="SOO5" s="28"/>
      <c r="SOP5" s="28"/>
      <c r="SOQ5" s="28"/>
      <c r="SOR5" s="28"/>
      <c r="SOS5" s="28"/>
      <c r="SOT5" s="28"/>
      <c r="SOU5" s="28"/>
      <c r="SOV5" s="28"/>
      <c r="SOW5" s="28"/>
      <c r="SOX5" s="28"/>
      <c r="SOY5" s="28"/>
      <c r="SOZ5" s="28"/>
      <c r="SPA5" s="28"/>
      <c r="SPB5" s="28"/>
      <c r="SPC5" s="28"/>
      <c r="SPD5" s="28"/>
      <c r="SPE5" s="28"/>
      <c r="SPF5" s="28"/>
      <c r="SPG5" s="28"/>
      <c r="SPH5" s="28"/>
      <c r="SPI5" s="28"/>
      <c r="SPJ5" s="28"/>
      <c r="SPK5" s="28"/>
      <c r="SPL5" s="28"/>
      <c r="SPM5" s="28"/>
      <c r="SPN5" s="28"/>
      <c r="SPO5" s="28"/>
      <c r="SPP5" s="28"/>
      <c r="SPQ5" s="28"/>
      <c r="SPR5" s="28"/>
      <c r="SPS5" s="28"/>
      <c r="SPT5" s="28"/>
      <c r="SPU5" s="28"/>
      <c r="SPV5" s="28"/>
      <c r="SPW5" s="28"/>
      <c r="SPX5" s="28"/>
      <c r="SPY5" s="28"/>
      <c r="SPZ5" s="28"/>
      <c r="SQA5" s="28"/>
      <c r="SQB5" s="28"/>
      <c r="SQC5" s="28"/>
      <c r="SQD5" s="28"/>
      <c r="SQE5" s="28"/>
      <c r="SQF5" s="28"/>
      <c r="SQG5" s="28"/>
      <c r="SQH5" s="28"/>
      <c r="SQI5" s="28"/>
      <c r="SQJ5" s="28"/>
      <c r="SQK5" s="28"/>
      <c r="SQL5" s="28"/>
      <c r="SQM5" s="28"/>
      <c r="SQN5" s="28"/>
      <c r="SQO5" s="28"/>
      <c r="SQP5" s="28"/>
      <c r="SQQ5" s="28"/>
      <c r="SQR5" s="28"/>
      <c r="SQS5" s="28"/>
      <c r="SQT5" s="28"/>
      <c r="SQU5" s="28"/>
      <c r="SQV5" s="28"/>
      <c r="SQW5" s="28"/>
      <c r="SQX5" s="28"/>
      <c r="SQY5" s="28"/>
      <c r="SQZ5" s="28"/>
      <c r="SRA5" s="28"/>
      <c r="SRB5" s="28"/>
      <c r="SRC5" s="28"/>
      <c r="SRD5" s="28"/>
      <c r="SRE5" s="28"/>
      <c r="SRF5" s="28"/>
      <c r="SRG5" s="28"/>
      <c r="SRH5" s="28"/>
      <c r="SRI5" s="28"/>
      <c r="SRJ5" s="28"/>
      <c r="SRK5" s="28"/>
      <c r="SRL5" s="28"/>
      <c r="SRM5" s="28"/>
      <c r="SRN5" s="28"/>
      <c r="SRO5" s="28"/>
      <c r="SRP5" s="28"/>
      <c r="SRQ5" s="28"/>
      <c r="SRR5" s="28"/>
      <c r="SRS5" s="28"/>
      <c r="SRT5" s="28"/>
      <c r="SRU5" s="28"/>
      <c r="SRV5" s="28"/>
      <c r="SRW5" s="28"/>
      <c r="SRX5" s="28"/>
      <c r="SRY5" s="28"/>
      <c r="SRZ5" s="28"/>
      <c r="SSA5" s="28"/>
      <c r="SSB5" s="28"/>
      <c r="SSC5" s="28"/>
      <c r="SSD5" s="28"/>
      <c r="SSE5" s="28"/>
      <c r="SSF5" s="28"/>
      <c r="SSG5" s="28"/>
      <c r="SSH5" s="28"/>
      <c r="SSI5" s="28"/>
      <c r="SSJ5" s="28"/>
      <c r="SSK5" s="28"/>
      <c r="SSL5" s="28"/>
      <c r="SSM5" s="28"/>
      <c r="SSN5" s="28"/>
      <c r="SSO5" s="28"/>
      <c r="SSP5" s="28"/>
      <c r="SSQ5" s="28"/>
      <c r="SSR5" s="28"/>
      <c r="SSS5" s="28"/>
      <c r="SST5" s="28"/>
      <c r="SSU5" s="28"/>
      <c r="SSV5" s="28"/>
      <c r="SSW5" s="28"/>
      <c r="SSX5" s="28"/>
      <c r="SSY5" s="28"/>
      <c r="SSZ5" s="28"/>
      <c r="STA5" s="28"/>
      <c r="STB5" s="28"/>
      <c r="STC5" s="28"/>
      <c r="STD5" s="28"/>
      <c r="STE5" s="28"/>
      <c r="STF5" s="28"/>
      <c r="STG5" s="28"/>
      <c r="STH5" s="28"/>
      <c r="STI5" s="28"/>
      <c r="STJ5" s="28"/>
      <c r="STK5" s="28"/>
      <c r="STL5" s="28"/>
      <c r="STM5" s="28"/>
      <c r="STN5" s="28"/>
      <c r="STO5" s="28"/>
      <c r="STP5" s="28"/>
      <c r="STQ5" s="28"/>
      <c r="STR5" s="28"/>
      <c r="STS5" s="28"/>
      <c r="STT5" s="28"/>
      <c r="STU5" s="28"/>
      <c r="STV5" s="28"/>
      <c r="STW5" s="28"/>
      <c r="STX5" s="28"/>
      <c r="STY5" s="28"/>
      <c r="STZ5" s="28"/>
      <c r="SUA5" s="28"/>
      <c r="SUB5" s="28"/>
      <c r="SUC5" s="28"/>
      <c r="SUD5" s="28"/>
      <c r="SUE5" s="28"/>
      <c r="SUF5" s="28"/>
      <c r="SUG5" s="28"/>
      <c r="SUH5" s="28"/>
      <c r="SUI5" s="28"/>
      <c r="SUJ5" s="28"/>
      <c r="SUK5" s="28"/>
      <c r="SUL5" s="28"/>
      <c r="SUM5" s="28"/>
      <c r="SUN5" s="28"/>
      <c r="SUO5" s="28"/>
      <c r="SUP5" s="28"/>
      <c r="SUQ5" s="28"/>
      <c r="SUR5" s="28"/>
      <c r="SUS5" s="28"/>
      <c r="SUT5" s="28"/>
      <c r="SUU5" s="28"/>
      <c r="SUV5" s="28"/>
      <c r="SUW5" s="28"/>
      <c r="SUX5" s="28"/>
      <c r="SUY5" s="28"/>
      <c r="SUZ5" s="28"/>
      <c r="SVA5" s="28"/>
      <c r="SVB5" s="28"/>
      <c r="SVC5" s="28"/>
      <c r="SVD5" s="28"/>
      <c r="SVE5" s="28"/>
      <c r="SVF5" s="28"/>
      <c r="SVG5" s="28"/>
      <c r="SVH5" s="28"/>
      <c r="SVI5" s="28"/>
      <c r="SVJ5" s="28"/>
      <c r="SVK5" s="28"/>
      <c r="SVL5" s="28"/>
      <c r="SVM5" s="28"/>
      <c r="SVN5" s="28"/>
      <c r="SVO5" s="28"/>
      <c r="SVP5" s="28"/>
      <c r="SVQ5" s="28"/>
      <c r="SVR5" s="28"/>
      <c r="SVS5" s="28"/>
      <c r="SVT5" s="28"/>
      <c r="SVU5" s="28"/>
      <c r="SVV5" s="28"/>
      <c r="SVW5" s="28"/>
      <c r="SVX5" s="28"/>
      <c r="SVY5" s="28"/>
      <c r="SVZ5" s="28"/>
      <c r="SWA5" s="28"/>
      <c r="SWB5" s="28"/>
      <c r="SWC5" s="28"/>
      <c r="SWD5" s="28"/>
      <c r="SWE5" s="28"/>
      <c r="SWF5" s="28"/>
      <c r="SWG5" s="28"/>
      <c r="SWH5" s="28"/>
      <c r="SWI5" s="28"/>
      <c r="SWJ5" s="28"/>
      <c r="SWK5" s="28"/>
      <c r="SWL5" s="28"/>
      <c r="SWM5" s="28"/>
      <c r="SWN5" s="28"/>
      <c r="SWO5" s="28"/>
      <c r="SWP5" s="28"/>
      <c r="SWQ5" s="28"/>
      <c r="SWR5" s="28"/>
      <c r="SWS5" s="28"/>
      <c r="SWT5" s="28"/>
      <c r="SWU5" s="28"/>
      <c r="SWV5" s="28"/>
      <c r="SWW5" s="28"/>
      <c r="SWX5" s="28"/>
      <c r="SWY5" s="28"/>
      <c r="SWZ5" s="28"/>
      <c r="SXA5" s="28"/>
      <c r="SXB5" s="28"/>
      <c r="SXC5" s="28"/>
      <c r="SXD5" s="28"/>
      <c r="SXE5" s="28"/>
      <c r="SXF5" s="28"/>
      <c r="SXG5" s="28"/>
      <c r="SXH5" s="28"/>
      <c r="SXI5" s="28"/>
      <c r="SXJ5" s="28"/>
      <c r="SXK5" s="28"/>
      <c r="SXL5" s="28"/>
      <c r="SXM5" s="28"/>
      <c r="SXN5" s="28"/>
      <c r="SXO5" s="28"/>
      <c r="SXP5" s="28"/>
      <c r="SXQ5" s="28"/>
      <c r="SXR5" s="28"/>
      <c r="SXS5" s="28"/>
      <c r="SXT5" s="28"/>
      <c r="SXU5" s="28"/>
      <c r="SXV5" s="28"/>
      <c r="SXW5" s="28"/>
      <c r="SXX5" s="28"/>
      <c r="SXY5" s="28"/>
      <c r="SXZ5" s="28"/>
      <c r="SYA5" s="28"/>
      <c r="SYB5" s="28"/>
      <c r="SYC5" s="28"/>
      <c r="SYD5" s="28"/>
      <c r="SYE5" s="28"/>
      <c r="SYF5" s="28"/>
      <c r="SYG5" s="28"/>
      <c r="SYH5" s="28"/>
      <c r="SYI5" s="28"/>
      <c r="SYJ5" s="28"/>
      <c r="SYK5" s="28"/>
      <c r="SYL5" s="28"/>
      <c r="SYM5" s="28"/>
      <c r="SYN5" s="28"/>
      <c r="SYO5" s="28"/>
      <c r="SYP5" s="28"/>
      <c r="SYQ5" s="28"/>
      <c r="SYR5" s="28"/>
      <c r="SYS5" s="28"/>
      <c r="SYT5" s="28"/>
      <c r="SYU5" s="28"/>
      <c r="SYV5" s="28"/>
      <c r="SYW5" s="28"/>
      <c r="SYX5" s="28"/>
      <c r="SYY5" s="28"/>
      <c r="SYZ5" s="28"/>
      <c r="SZA5" s="28"/>
      <c r="SZB5" s="28"/>
      <c r="SZC5" s="28"/>
      <c r="SZD5" s="28"/>
      <c r="SZE5" s="28"/>
      <c r="SZF5" s="28"/>
      <c r="SZG5" s="28"/>
      <c r="SZH5" s="28"/>
      <c r="SZI5" s="28"/>
      <c r="SZJ5" s="28"/>
      <c r="SZK5" s="28"/>
      <c r="SZL5" s="28"/>
      <c r="SZM5" s="28"/>
      <c r="SZN5" s="28"/>
      <c r="SZO5" s="28"/>
      <c r="SZP5" s="28"/>
      <c r="SZQ5" s="28"/>
      <c r="SZR5" s="28"/>
      <c r="SZS5" s="28"/>
      <c r="SZT5" s="28"/>
      <c r="SZU5" s="28"/>
      <c r="SZV5" s="28"/>
      <c r="SZW5" s="28"/>
      <c r="SZX5" s="28"/>
      <c r="SZY5" s="28"/>
      <c r="SZZ5" s="28"/>
      <c r="TAA5" s="28"/>
      <c r="TAB5" s="28"/>
      <c r="TAC5" s="28"/>
      <c r="TAD5" s="28"/>
      <c r="TAE5" s="28"/>
      <c r="TAF5" s="28"/>
      <c r="TAG5" s="28"/>
      <c r="TAH5" s="28"/>
      <c r="TAI5" s="28"/>
      <c r="TAJ5" s="28"/>
      <c r="TAK5" s="28"/>
      <c r="TAL5" s="28"/>
      <c r="TAM5" s="28"/>
      <c r="TAN5" s="28"/>
      <c r="TAO5" s="28"/>
      <c r="TAP5" s="28"/>
      <c r="TAQ5" s="28"/>
      <c r="TAR5" s="28"/>
      <c r="TAS5" s="28"/>
      <c r="TAT5" s="28"/>
      <c r="TAU5" s="28"/>
      <c r="TAV5" s="28"/>
      <c r="TAW5" s="28"/>
      <c r="TAX5" s="28"/>
      <c r="TAY5" s="28"/>
      <c r="TAZ5" s="28"/>
      <c r="TBA5" s="28"/>
      <c r="TBB5" s="28"/>
      <c r="TBC5" s="28"/>
      <c r="TBD5" s="28"/>
      <c r="TBE5" s="28"/>
      <c r="TBF5" s="28"/>
      <c r="TBG5" s="28"/>
      <c r="TBH5" s="28"/>
      <c r="TBI5" s="28"/>
      <c r="TBJ5" s="28"/>
      <c r="TBK5" s="28"/>
      <c r="TBL5" s="28"/>
      <c r="TBM5" s="28"/>
      <c r="TBN5" s="28"/>
      <c r="TBO5" s="28"/>
      <c r="TBP5" s="28"/>
      <c r="TBQ5" s="28"/>
      <c r="TBR5" s="28"/>
      <c r="TBS5" s="28"/>
      <c r="TBT5" s="28"/>
      <c r="TBU5" s="28"/>
      <c r="TBV5" s="28"/>
      <c r="TBW5" s="28"/>
      <c r="TBX5" s="28"/>
      <c r="TBY5" s="28"/>
      <c r="TBZ5" s="28"/>
      <c r="TCA5" s="28"/>
      <c r="TCB5" s="28"/>
      <c r="TCC5" s="28"/>
      <c r="TCD5" s="28"/>
      <c r="TCE5" s="28"/>
      <c r="TCF5" s="28"/>
      <c r="TCG5" s="28"/>
      <c r="TCH5" s="28"/>
      <c r="TCI5" s="28"/>
      <c r="TCJ5" s="28"/>
      <c r="TCK5" s="28"/>
      <c r="TCL5" s="28"/>
      <c r="TCM5" s="28"/>
      <c r="TCN5" s="28"/>
      <c r="TCO5" s="28"/>
      <c r="TCP5" s="28"/>
      <c r="TCQ5" s="28"/>
      <c r="TCR5" s="28"/>
      <c r="TCS5" s="28"/>
      <c r="TCT5" s="28"/>
      <c r="TCU5" s="28"/>
      <c r="TCV5" s="28"/>
      <c r="TCW5" s="28"/>
      <c r="TCX5" s="28"/>
      <c r="TCY5" s="28"/>
      <c r="TCZ5" s="28"/>
      <c r="TDA5" s="28"/>
      <c r="TDB5" s="28"/>
      <c r="TDC5" s="28"/>
      <c r="TDD5" s="28"/>
      <c r="TDE5" s="28"/>
      <c r="TDF5" s="28"/>
      <c r="TDG5" s="28"/>
      <c r="TDH5" s="28"/>
      <c r="TDI5" s="28"/>
      <c r="TDJ5" s="28"/>
      <c r="TDK5" s="28"/>
      <c r="TDL5" s="28"/>
      <c r="TDM5" s="28"/>
      <c r="TDN5" s="28"/>
      <c r="TDO5" s="28"/>
      <c r="TDP5" s="28"/>
      <c r="TDQ5" s="28"/>
      <c r="TDR5" s="28"/>
      <c r="TDS5" s="28"/>
      <c r="TDT5" s="28"/>
      <c r="TDU5" s="28"/>
      <c r="TDV5" s="28"/>
      <c r="TDW5" s="28"/>
      <c r="TDX5" s="28"/>
      <c r="TDY5" s="28"/>
      <c r="TDZ5" s="28"/>
      <c r="TEA5" s="28"/>
      <c r="TEB5" s="28"/>
      <c r="TEC5" s="28"/>
      <c r="TED5" s="28"/>
      <c r="TEE5" s="28"/>
      <c r="TEF5" s="28"/>
      <c r="TEG5" s="28"/>
      <c r="TEH5" s="28"/>
      <c r="TEI5" s="28"/>
      <c r="TEJ5" s="28"/>
      <c r="TEK5" s="28"/>
      <c r="TEL5" s="28"/>
      <c r="TEM5" s="28"/>
      <c r="TEN5" s="28"/>
      <c r="TEO5" s="28"/>
      <c r="TEP5" s="28"/>
      <c r="TEQ5" s="28"/>
      <c r="TER5" s="28"/>
      <c r="TES5" s="28"/>
      <c r="TET5" s="28"/>
      <c r="TEU5" s="28"/>
      <c r="TEV5" s="28"/>
      <c r="TEW5" s="28"/>
      <c r="TEX5" s="28"/>
      <c r="TEY5" s="28"/>
      <c r="TEZ5" s="28"/>
      <c r="TFA5" s="28"/>
      <c r="TFB5" s="28"/>
      <c r="TFC5" s="28"/>
      <c r="TFD5" s="28"/>
      <c r="TFE5" s="28"/>
      <c r="TFF5" s="28"/>
      <c r="TFG5" s="28"/>
      <c r="TFH5" s="28"/>
      <c r="TFI5" s="28"/>
      <c r="TFJ5" s="28"/>
      <c r="TFK5" s="28"/>
      <c r="TFL5" s="28"/>
      <c r="TFM5" s="28"/>
      <c r="TFN5" s="28"/>
      <c r="TFO5" s="28"/>
      <c r="TFP5" s="28"/>
      <c r="TFQ5" s="28"/>
      <c r="TFR5" s="28"/>
      <c r="TFS5" s="28"/>
      <c r="TFT5" s="28"/>
      <c r="TFU5" s="28"/>
      <c r="TFV5" s="28"/>
      <c r="TFW5" s="28"/>
      <c r="TFX5" s="28"/>
      <c r="TFY5" s="28"/>
      <c r="TFZ5" s="28"/>
      <c r="TGA5" s="28"/>
      <c r="TGB5" s="28"/>
      <c r="TGC5" s="28"/>
      <c r="TGD5" s="28"/>
      <c r="TGE5" s="28"/>
      <c r="TGF5" s="28"/>
      <c r="TGG5" s="28"/>
      <c r="TGH5" s="28"/>
      <c r="TGI5" s="28"/>
      <c r="TGJ5" s="28"/>
      <c r="TGK5" s="28"/>
      <c r="TGL5" s="28"/>
      <c r="TGM5" s="28"/>
      <c r="TGN5" s="28"/>
      <c r="TGO5" s="28"/>
      <c r="TGP5" s="28"/>
      <c r="TGQ5" s="28"/>
      <c r="TGR5" s="28"/>
      <c r="TGS5" s="28"/>
      <c r="TGT5" s="28"/>
      <c r="TGU5" s="28"/>
      <c r="TGV5" s="28"/>
      <c r="TGW5" s="28"/>
      <c r="TGX5" s="28"/>
      <c r="TGY5" s="28"/>
      <c r="TGZ5" s="28"/>
      <c r="THA5" s="28"/>
      <c r="THB5" s="28"/>
      <c r="THC5" s="28"/>
      <c r="THD5" s="28"/>
      <c r="THE5" s="28"/>
      <c r="THF5" s="28"/>
      <c r="THG5" s="28"/>
      <c r="THH5" s="28"/>
      <c r="THI5" s="28"/>
      <c r="THJ5" s="28"/>
      <c r="THK5" s="28"/>
      <c r="THL5" s="28"/>
      <c r="THM5" s="28"/>
      <c r="THN5" s="28"/>
      <c r="THO5" s="28"/>
      <c r="THP5" s="28"/>
      <c r="THQ5" s="28"/>
      <c r="THR5" s="28"/>
      <c r="THS5" s="28"/>
      <c r="THT5" s="28"/>
      <c r="THU5" s="28"/>
      <c r="THV5" s="28"/>
      <c r="THW5" s="28"/>
      <c r="THX5" s="28"/>
      <c r="THY5" s="28"/>
      <c r="THZ5" s="28"/>
      <c r="TIA5" s="28"/>
      <c r="TIB5" s="28"/>
      <c r="TIC5" s="28"/>
      <c r="TID5" s="28"/>
      <c r="TIE5" s="28"/>
      <c r="TIF5" s="28"/>
      <c r="TIG5" s="28"/>
      <c r="TIH5" s="28"/>
      <c r="TII5" s="28"/>
      <c r="TIJ5" s="28"/>
      <c r="TIK5" s="28"/>
      <c r="TIL5" s="28"/>
      <c r="TIM5" s="28"/>
      <c r="TIN5" s="28"/>
      <c r="TIO5" s="28"/>
      <c r="TIP5" s="28"/>
      <c r="TIQ5" s="28"/>
      <c r="TIR5" s="28"/>
      <c r="TIS5" s="28"/>
      <c r="TIT5" s="28"/>
      <c r="TIU5" s="28"/>
      <c r="TIV5" s="28"/>
      <c r="TIW5" s="28"/>
      <c r="TIX5" s="28"/>
      <c r="TIY5" s="28"/>
      <c r="TIZ5" s="28"/>
      <c r="TJA5" s="28"/>
      <c r="TJB5" s="28"/>
      <c r="TJC5" s="28"/>
      <c r="TJD5" s="28"/>
      <c r="TJE5" s="28"/>
      <c r="TJF5" s="28"/>
      <c r="TJG5" s="28"/>
      <c r="TJH5" s="28"/>
      <c r="TJI5" s="28"/>
      <c r="TJJ5" s="28"/>
      <c r="TJK5" s="28"/>
      <c r="TJL5" s="28"/>
      <c r="TJM5" s="28"/>
      <c r="TJN5" s="28"/>
      <c r="TJO5" s="28"/>
      <c r="TJP5" s="28"/>
      <c r="TJQ5" s="28"/>
      <c r="TJR5" s="28"/>
      <c r="TJS5" s="28"/>
      <c r="TJT5" s="28"/>
      <c r="TJU5" s="28"/>
      <c r="TJV5" s="28"/>
      <c r="TJW5" s="28"/>
      <c r="TJX5" s="28"/>
      <c r="TJY5" s="28"/>
      <c r="TJZ5" s="28"/>
      <c r="TKA5" s="28"/>
      <c r="TKB5" s="28"/>
      <c r="TKC5" s="28"/>
      <c r="TKD5" s="28"/>
      <c r="TKE5" s="28"/>
      <c r="TKF5" s="28"/>
      <c r="TKG5" s="28"/>
      <c r="TKH5" s="28"/>
      <c r="TKI5" s="28"/>
      <c r="TKJ5" s="28"/>
      <c r="TKK5" s="28"/>
      <c r="TKL5" s="28"/>
      <c r="TKM5" s="28"/>
      <c r="TKN5" s="28"/>
      <c r="TKO5" s="28"/>
      <c r="TKP5" s="28"/>
      <c r="TKQ5" s="28"/>
      <c r="TKR5" s="28"/>
      <c r="TKS5" s="28"/>
      <c r="TKT5" s="28"/>
      <c r="TKU5" s="28"/>
      <c r="TKV5" s="28"/>
      <c r="TKW5" s="28"/>
      <c r="TKX5" s="28"/>
      <c r="TKY5" s="28"/>
      <c r="TKZ5" s="28"/>
      <c r="TLA5" s="28"/>
      <c r="TLB5" s="28"/>
      <c r="TLC5" s="28"/>
      <c r="TLD5" s="28"/>
      <c r="TLE5" s="28"/>
      <c r="TLF5" s="28"/>
      <c r="TLG5" s="28"/>
      <c r="TLH5" s="28"/>
      <c r="TLI5" s="28"/>
      <c r="TLJ5" s="28"/>
      <c r="TLK5" s="28"/>
      <c r="TLL5" s="28"/>
      <c r="TLM5" s="28"/>
      <c r="TLN5" s="28"/>
      <c r="TLO5" s="28"/>
      <c r="TLP5" s="28"/>
      <c r="TLQ5" s="28"/>
      <c r="TLR5" s="28"/>
      <c r="TLS5" s="28"/>
      <c r="TLT5" s="28"/>
      <c r="TLU5" s="28"/>
      <c r="TLV5" s="28"/>
      <c r="TLW5" s="28"/>
      <c r="TLX5" s="28"/>
      <c r="TLY5" s="28"/>
      <c r="TLZ5" s="28"/>
      <c r="TMA5" s="28"/>
      <c r="TMB5" s="28"/>
      <c r="TMC5" s="28"/>
      <c r="TMD5" s="28"/>
      <c r="TME5" s="28"/>
      <c r="TMF5" s="28"/>
      <c r="TMG5" s="28"/>
      <c r="TMH5" s="28"/>
      <c r="TMI5" s="28"/>
      <c r="TMJ5" s="28"/>
      <c r="TMK5" s="28"/>
      <c r="TML5" s="28"/>
      <c r="TMM5" s="28"/>
      <c r="TMN5" s="28"/>
      <c r="TMO5" s="28"/>
      <c r="TMP5" s="28"/>
      <c r="TMQ5" s="28"/>
      <c r="TMR5" s="28"/>
      <c r="TMS5" s="28"/>
      <c r="TMT5" s="28"/>
      <c r="TMU5" s="28"/>
      <c r="TMV5" s="28"/>
      <c r="TMW5" s="28"/>
      <c r="TMX5" s="28"/>
      <c r="TMY5" s="28"/>
      <c r="TMZ5" s="28"/>
      <c r="TNA5" s="28"/>
      <c r="TNB5" s="28"/>
      <c r="TNC5" s="28"/>
      <c r="TND5" s="28"/>
      <c r="TNE5" s="28"/>
      <c r="TNF5" s="28"/>
      <c r="TNG5" s="28"/>
      <c r="TNH5" s="28"/>
      <c r="TNI5" s="28"/>
      <c r="TNJ5" s="28"/>
      <c r="TNK5" s="28"/>
      <c r="TNL5" s="28"/>
      <c r="TNM5" s="28"/>
      <c r="TNN5" s="28"/>
      <c r="TNO5" s="28"/>
      <c r="TNP5" s="28"/>
      <c r="TNQ5" s="28"/>
      <c r="TNR5" s="28"/>
      <c r="TNS5" s="28"/>
      <c r="TNT5" s="28"/>
      <c r="TNU5" s="28"/>
      <c r="TNV5" s="28"/>
      <c r="TNW5" s="28"/>
      <c r="TNX5" s="28"/>
      <c r="TNY5" s="28"/>
      <c r="TNZ5" s="28"/>
      <c r="TOA5" s="28"/>
      <c r="TOB5" s="28"/>
      <c r="TOC5" s="28"/>
      <c r="TOD5" s="28"/>
      <c r="TOE5" s="28"/>
      <c r="TOF5" s="28"/>
      <c r="TOG5" s="28"/>
      <c r="TOH5" s="28"/>
      <c r="TOI5" s="28"/>
      <c r="TOJ5" s="28"/>
      <c r="TOK5" s="28"/>
      <c r="TOL5" s="28"/>
      <c r="TOM5" s="28"/>
      <c r="TON5" s="28"/>
      <c r="TOO5" s="28"/>
      <c r="TOP5" s="28"/>
      <c r="TOQ5" s="28"/>
      <c r="TOR5" s="28"/>
      <c r="TOS5" s="28"/>
      <c r="TOT5" s="28"/>
      <c r="TOU5" s="28"/>
      <c r="TOV5" s="28"/>
      <c r="TOW5" s="28"/>
      <c r="TOX5" s="28"/>
      <c r="TOY5" s="28"/>
      <c r="TOZ5" s="28"/>
      <c r="TPA5" s="28"/>
      <c r="TPB5" s="28"/>
      <c r="TPC5" s="28"/>
      <c r="TPD5" s="28"/>
      <c r="TPE5" s="28"/>
      <c r="TPF5" s="28"/>
      <c r="TPG5" s="28"/>
      <c r="TPH5" s="28"/>
      <c r="TPI5" s="28"/>
      <c r="TPJ5" s="28"/>
      <c r="TPK5" s="28"/>
      <c r="TPL5" s="28"/>
      <c r="TPM5" s="28"/>
      <c r="TPN5" s="28"/>
      <c r="TPO5" s="28"/>
      <c r="TPP5" s="28"/>
      <c r="TPQ5" s="28"/>
      <c r="TPR5" s="28"/>
      <c r="TPS5" s="28"/>
      <c r="TPT5" s="28"/>
      <c r="TPU5" s="28"/>
      <c r="TPV5" s="28"/>
      <c r="TPW5" s="28"/>
      <c r="TPX5" s="28"/>
      <c r="TPY5" s="28"/>
      <c r="TPZ5" s="28"/>
      <c r="TQA5" s="28"/>
      <c r="TQB5" s="28"/>
      <c r="TQC5" s="28"/>
      <c r="TQD5" s="28"/>
      <c r="TQE5" s="28"/>
      <c r="TQF5" s="28"/>
      <c r="TQG5" s="28"/>
      <c r="TQH5" s="28"/>
      <c r="TQI5" s="28"/>
      <c r="TQJ5" s="28"/>
      <c r="TQK5" s="28"/>
      <c r="TQL5" s="28"/>
      <c r="TQM5" s="28"/>
      <c r="TQN5" s="28"/>
      <c r="TQO5" s="28"/>
      <c r="TQP5" s="28"/>
      <c r="TQQ5" s="28"/>
      <c r="TQR5" s="28"/>
      <c r="TQS5" s="28"/>
      <c r="TQT5" s="28"/>
      <c r="TQU5" s="28"/>
      <c r="TQV5" s="28"/>
      <c r="TQW5" s="28"/>
      <c r="TQX5" s="28"/>
      <c r="TQY5" s="28"/>
      <c r="TQZ5" s="28"/>
      <c r="TRA5" s="28"/>
      <c r="TRB5" s="28"/>
      <c r="TRC5" s="28"/>
      <c r="TRD5" s="28"/>
      <c r="TRE5" s="28"/>
      <c r="TRF5" s="28"/>
      <c r="TRG5" s="28"/>
      <c r="TRH5" s="28"/>
      <c r="TRI5" s="28"/>
      <c r="TRJ5" s="28"/>
      <c r="TRK5" s="28"/>
      <c r="TRL5" s="28"/>
      <c r="TRM5" s="28"/>
      <c r="TRN5" s="28"/>
      <c r="TRO5" s="28"/>
      <c r="TRP5" s="28"/>
      <c r="TRQ5" s="28"/>
      <c r="TRR5" s="28"/>
      <c r="TRS5" s="28"/>
      <c r="TRT5" s="28"/>
      <c r="TRU5" s="28"/>
      <c r="TRV5" s="28"/>
      <c r="TRW5" s="28"/>
      <c r="TRX5" s="28"/>
      <c r="TRY5" s="28"/>
      <c r="TRZ5" s="28"/>
      <c r="TSA5" s="28"/>
      <c r="TSB5" s="28"/>
      <c r="TSC5" s="28"/>
      <c r="TSD5" s="28"/>
      <c r="TSE5" s="28"/>
      <c r="TSF5" s="28"/>
      <c r="TSG5" s="28"/>
      <c r="TSH5" s="28"/>
      <c r="TSI5" s="28"/>
      <c r="TSJ5" s="28"/>
      <c r="TSK5" s="28"/>
      <c r="TSL5" s="28"/>
      <c r="TSM5" s="28"/>
      <c r="TSN5" s="28"/>
      <c r="TSO5" s="28"/>
      <c r="TSP5" s="28"/>
      <c r="TSQ5" s="28"/>
      <c r="TSR5" s="28"/>
      <c r="TSS5" s="28"/>
      <c r="TST5" s="28"/>
      <c r="TSU5" s="28"/>
      <c r="TSV5" s="28"/>
      <c r="TSW5" s="28"/>
      <c r="TSX5" s="28"/>
      <c r="TSY5" s="28"/>
      <c r="TSZ5" s="28"/>
      <c r="TTA5" s="28"/>
      <c r="TTB5" s="28"/>
      <c r="TTC5" s="28"/>
      <c r="TTD5" s="28"/>
      <c r="TTE5" s="28"/>
      <c r="TTF5" s="28"/>
      <c r="TTG5" s="28"/>
      <c r="TTH5" s="28"/>
      <c r="TTI5" s="28"/>
      <c r="TTJ5" s="28"/>
      <c r="TTK5" s="28"/>
      <c r="TTL5" s="28"/>
      <c r="TTM5" s="28"/>
      <c r="TTN5" s="28"/>
      <c r="TTO5" s="28"/>
      <c r="TTP5" s="28"/>
      <c r="TTQ5" s="28"/>
      <c r="TTR5" s="28"/>
      <c r="TTS5" s="28"/>
      <c r="TTT5" s="28"/>
      <c r="TTU5" s="28"/>
      <c r="TTV5" s="28"/>
      <c r="TTW5" s="28"/>
      <c r="TTX5" s="28"/>
      <c r="TTY5" s="28"/>
      <c r="TTZ5" s="28"/>
      <c r="TUA5" s="28"/>
      <c r="TUB5" s="28"/>
      <c r="TUC5" s="28"/>
      <c r="TUD5" s="28"/>
      <c r="TUE5" s="28"/>
      <c r="TUF5" s="28"/>
      <c r="TUG5" s="28"/>
      <c r="TUH5" s="28"/>
      <c r="TUI5" s="28"/>
      <c r="TUJ5" s="28"/>
      <c r="TUK5" s="28"/>
      <c r="TUL5" s="28"/>
      <c r="TUM5" s="28"/>
      <c r="TUN5" s="28"/>
      <c r="TUO5" s="28"/>
      <c r="TUP5" s="28"/>
      <c r="TUQ5" s="28"/>
      <c r="TUR5" s="28"/>
      <c r="TUS5" s="28"/>
      <c r="TUT5" s="28"/>
      <c r="TUU5" s="28"/>
      <c r="TUV5" s="28"/>
      <c r="TUW5" s="28"/>
      <c r="TUX5" s="28"/>
      <c r="TUY5" s="28"/>
      <c r="TUZ5" s="28"/>
      <c r="TVA5" s="28"/>
      <c r="TVB5" s="28"/>
      <c r="TVC5" s="28"/>
      <c r="TVD5" s="28"/>
      <c r="TVE5" s="28"/>
      <c r="TVF5" s="28"/>
      <c r="TVG5" s="28"/>
      <c r="TVH5" s="28"/>
      <c r="TVI5" s="28"/>
      <c r="TVJ5" s="28"/>
      <c r="TVK5" s="28"/>
      <c r="TVL5" s="28"/>
      <c r="TVM5" s="28"/>
      <c r="TVN5" s="28"/>
      <c r="TVO5" s="28"/>
      <c r="TVP5" s="28"/>
      <c r="TVQ5" s="28"/>
      <c r="TVR5" s="28"/>
      <c r="TVS5" s="28"/>
      <c r="TVT5" s="28"/>
      <c r="TVU5" s="28"/>
      <c r="TVV5" s="28"/>
      <c r="TVW5" s="28"/>
      <c r="TVX5" s="28"/>
      <c r="TVY5" s="28"/>
      <c r="TVZ5" s="28"/>
      <c r="TWA5" s="28"/>
      <c r="TWB5" s="28"/>
      <c r="TWC5" s="28"/>
      <c r="TWD5" s="28"/>
      <c r="TWE5" s="28"/>
      <c r="TWF5" s="28"/>
      <c r="TWG5" s="28"/>
      <c r="TWH5" s="28"/>
      <c r="TWI5" s="28"/>
      <c r="TWJ5" s="28"/>
      <c r="TWK5" s="28"/>
      <c r="TWL5" s="28"/>
      <c r="TWM5" s="28"/>
      <c r="TWN5" s="28"/>
      <c r="TWO5" s="28"/>
      <c r="TWP5" s="28"/>
      <c r="TWQ5" s="28"/>
      <c r="TWR5" s="28"/>
      <c r="TWS5" s="28"/>
      <c r="TWT5" s="28"/>
      <c r="TWU5" s="28"/>
      <c r="TWV5" s="28"/>
      <c r="TWW5" s="28"/>
      <c r="TWX5" s="28"/>
      <c r="TWY5" s="28"/>
      <c r="TWZ5" s="28"/>
      <c r="TXA5" s="28"/>
      <c r="TXB5" s="28"/>
      <c r="TXC5" s="28"/>
      <c r="TXD5" s="28"/>
      <c r="TXE5" s="28"/>
      <c r="TXF5" s="28"/>
      <c r="TXG5" s="28"/>
      <c r="TXH5" s="28"/>
      <c r="TXI5" s="28"/>
      <c r="TXJ5" s="28"/>
      <c r="TXK5" s="28"/>
      <c r="TXL5" s="28"/>
      <c r="TXM5" s="28"/>
      <c r="TXN5" s="28"/>
      <c r="TXO5" s="28"/>
      <c r="TXP5" s="28"/>
      <c r="TXQ5" s="28"/>
      <c r="TXR5" s="28"/>
      <c r="TXS5" s="28"/>
      <c r="TXT5" s="28"/>
      <c r="TXU5" s="28"/>
      <c r="TXV5" s="28"/>
      <c r="TXW5" s="28"/>
      <c r="TXX5" s="28"/>
      <c r="TXY5" s="28"/>
      <c r="TXZ5" s="28"/>
      <c r="TYA5" s="28"/>
      <c r="TYB5" s="28"/>
      <c r="TYC5" s="28"/>
      <c r="TYD5" s="28"/>
      <c r="TYE5" s="28"/>
      <c r="TYF5" s="28"/>
      <c r="TYG5" s="28"/>
      <c r="TYH5" s="28"/>
      <c r="TYI5" s="28"/>
      <c r="TYJ5" s="28"/>
      <c r="TYK5" s="28"/>
      <c r="TYL5" s="28"/>
      <c r="TYM5" s="28"/>
      <c r="TYN5" s="28"/>
      <c r="TYO5" s="28"/>
      <c r="TYP5" s="28"/>
      <c r="TYQ5" s="28"/>
      <c r="TYR5" s="28"/>
      <c r="TYS5" s="28"/>
      <c r="TYT5" s="28"/>
      <c r="TYU5" s="28"/>
      <c r="TYV5" s="28"/>
      <c r="TYW5" s="28"/>
      <c r="TYX5" s="28"/>
      <c r="TYY5" s="28"/>
      <c r="TYZ5" s="28"/>
      <c r="TZA5" s="28"/>
      <c r="TZB5" s="28"/>
      <c r="TZC5" s="28"/>
      <c r="TZD5" s="28"/>
      <c r="TZE5" s="28"/>
      <c r="TZF5" s="28"/>
      <c r="TZG5" s="28"/>
      <c r="TZH5" s="28"/>
      <c r="TZI5" s="28"/>
      <c r="TZJ5" s="28"/>
      <c r="TZK5" s="28"/>
      <c r="TZL5" s="28"/>
      <c r="TZM5" s="28"/>
      <c r="TZN5" s="28"/>
      <c r="TZO5" s="28"/>
      <c r="TZP5" s="28"/>
      <c r="TZQ5" s="28"/>
      <c r="TZR5" s="28"/>
      <c r="TZS5" s="28"/>
      <c r="TZT5" s="28"/>
      <c r="TZU5" s="28"/>
      <c r="TZV5" s="28"/>
      <c r="TZW5" s="28"/>
      <c r="TZX5" s="28"/>
      <c r="TZY5" s="28"/>
      <c r="TZZ5" s="28"/>
      <c r="UAA5" s="28"/>
      <c r="UAB5" s="28"/>
      <c r="UAC5" s="28"/>
      <c r="UAD5" s="28"/>
      <c r="UAE5" s="28"/>
      <c r="UAF5" s="28"/>
      <c r="UAG5" s="28"/>
      <c r="UAH5" s="28"/>
      <c r="UAI5" s="28"/>
      <c r="UAJ5" s="28"/>
      <c r="UAK5" s="28"/>
      <c r="UAL5" s="28"/>
      <c r="UAM5" s="28"/>
      <c r="UAN5" s="28"/>
      <c r="UAO5" s="28"/>
      <c r="UAP5" s="28"/>
      <c r="UAQ5" s="28"/>
      <c r="UAR5" s="28"/>
      <c r="UAS5" s="28"/>
      <c r="UAT5" s="28"/>
      <c r="UAU5" s="28"/>
      <c r="UAV5" s="28"/>
      <c r="UAW5" s="28"/>
      <c r="UAX5" s="28"/>
      <c r="UAY5" s="28"/>
      <c r="UAZ5" s="28"/>
      <c r="UBA5" s="28"/>
      <c r="UBB5" s="28"/>
      <c r="UBC5" s="28"/>
      <c r="UBD5" s="28"/>
      <c r="UBE5" s="28"/>
      <c r="UBF5" s="28"/>
      <c r="UBG5" s="28"/>
      <c r="UBH5" s="28"/>
      <c r="UBI5" s="28"/>
      <c r="UBJ5" s="28"/>
      <c r="UBK5" s="28"/>
      <c r="UBL5" s="28"/>
      <c r="UBM5" s="28"/>
      <c r="UBN5" s="28"/>
      <c r="UBO5" s="28"/>
      <c r="UBP5" s="28"/>
      <c r="UBQ5" s="28"/>
      <c r="UBR5" s="28"/>
      <c r="UBS5" s="28"/>
      <c r="UBT5" s="28"/>
      <c r="UBU5" s="28"/>
      <c r="UBV5" s="28"/>
      <c r="UBW5" s="28"/>
      <c r="UBX5" s="28"/>
      <c r="UBY5" s="28"/>
      <c r="UBZ5" s="28"/>
      <c r="UCA5" s="28"/>
      <c r="UCB5" s="28"/>
      <c r="UCC5" s="28"/>
      <c r="UCD5" s="28"/>
      <c r="UCE5" s="28"/>
      <c r="UCF5" s="28"/>
      <c r="UCG5" s="28"/>
      <c r="UCH5" s="28"/>
      <c r="UCI5" s="28"/>
      <c r="UCJ5" s="28"/>
      <c r="UCK5" s="28"/>
      <c r="UCL5" s="28"/>
      <c r="UCM5" s="28"/>
      <c r="UCN5" s="28"/>
      <c r="UCO5" s="28"/>
      <c r="UCP5" s="28"/>
      <c r="UCQ5" s="28"/>
      <c r="UCR5" s="28"/>
      <c r="UCS5" s="28"/>
      <c r="UCT5" s="28"/>
      <c r="UCU5" s="28"/>
      <c r="UCV5" s="28"/>
      <c r="UCW5" s="28"/>
      <c r="UCX5" s="28"/>
      <c r="UCY5" s="28"/>
      <c r="UCZ5" s="28"/>
      <c r="UDA5" s="28"/>
      <c r="UDB5" s="28"/>
      <c r="UDC5" s="28"/>
      <c r="UDD5" s="28"/>
      <c r="UDE5" s="28"/>
      <c r="UDF5" s="28"/>
      <c r="UDG5" s="28"/>
      <c r="UDH5" s="28"/>
      <c r="UDI5" s="28"/>
      <c r="UDJ5" s="28"/>
      <c r="UDK5" s="28"/>
      <c r="UDL5" s="28"/>
      <c r="UDM5" s="28"/>
      <c r="UDN5" s="28"/>
      <c r="UDO5" s="28"/>
      <c r="UDP5" s="28"/>
      <c r="UDQ5" s="28"/>
      <c r="UDR5" s="28"/>
      <c r="UDS5" s="28"/>
      <c r="UDT5" s="28"/>
      <c r="UDU5" s="28"/>
      <c r="UDV5" s="28"/>
      <c r="UDW5" s="28"/>
      <c r="UDX5" s="28"/>
      <c r="UDY5" s="28"/>
      <c r="UDZ5" s="28"/>
      <c r="UEA5" s="28"/>
      <c r="UEB5" s="28"/>
      <c r="UEC5" s="28"/>
      <c r="UED5" s="28"/>
      <c r="UEE5" s="28"/>
      <c r="UEF5" s="28"/>
      <c r="UEG5" s="28"/>
      <c r="UEH5" s="28"/>
      <c r="UEI5" s="28"/>
      <c r="UEJ5" s="28"/>
      <c r="UEK5" s="28"/>
      <c r="UEL5" s="28"/>
      <c r="UEM5" s="28"/>
      <c r="UEN5" s="28"/>
      <c r="UEO5" s="28"/>
      <c r="UEP5" s="28"/>
      <c r="UEQ5" s="28"/>
      <c r="UER5" s="28"/>
      <c r="UES5" s="28"/>
      <c r="UET5" s="28"/>
      <c r="UEU5" s="28"/>
      <c r="UEV5" s="28"/>
      <c r="UEW5" s="28"/>
      <c r="UEX5" s="28"/>
      <c r="UEY5" s="28"/>
      <c r="UEZ5" s="28"/>
      <c r="UFA5" s="28"/>
      <c r="UFB5" s="28"/>
      <c r="UFC5" s="28"/>
      <c r="UFD5" s="28"/>
      <c r="UFE5" s="28"/>
      <c r="UFF5" s="28"/>
      <c r="UFG5" s="28"/>
      <c r="UFH5" s="28"/>
      <c r="UFI5" s="28"/>
      <c r="UFJ5" s="28"/>
      <c r="UFK5" s="28"/>
      <c r="UFL5" s="28"/>
      <c r="UFM5" s="28"/>
      <c r="UFN5" s="28"/>
      <c r="UFO5" s="28"/>
      <c r="UFP5" s="28"/>
      <c r="UFQ5" s="28"/>
      <c r="UFR5" s="28"/>
      <c r="UFS5" s="28"/>
      <c r="UFT5" s="28"/>
      <c r="UFU5" s="28"/>
      <c r="UFV5" s="28"/>
      <c r="UFW5" s="28"/>
      <c r="UFX5" s="28"/>
      <c r="UFY5" s="28"/>
      <c r="UFZ5" s="28"/>
      <c r="UGA5" s="28"/>
      <c r="UGB5" s="28"/>
      <c r="UGC5" s="28"/>
      <c r="UGD5" s="28"/>
      <c r="UGE5" s="28"/>
      <c r="UGF5" s="28"/>
      <c r="UGG5" s="28"/>
      <c r="UGH5" s="28"/>
      <c r="UGI5" s="28"/>
      <c r="UGJ5" s="28"/>
      <c r="UGK5" s="28"/>
      <c r="UGL5" s="28"/>
      <c r="UGM5" s="28"/>
      <c r="UGN5" s="28"/>
      <c r="UGO5" s="28"/>
      <c r="UGP5" s="28"/>
      <c r="UGQ5" s="28"/>
      <c r="UGR5" s="28"/>
      <c r="UGS5" s="28"/>
      <c r="UGT5" s="28"/>
      <c r="UGU5" s="28"/>
      <c r="UGV5" s="28"/>
      <c r="UGW5" s="28"/>
      <c r="UGX5" s="28"/>
      <c r="UGY5" s="28"/>
      <c r="UGZ5" s="28"/>
      <c r="UHA5" s="28"/>
      <c r="UHB5" s="28"/>
      <c r="UHC5" s="28"/>
      <c r="UHD5" s="28"/>
      <c r="UHE5" s="28"/>
      <c r="UHF5" s="28"/>
      <c r="UHG5" s="28"/>
      <c r="UHH5" s="28"/>
      <c r="UHI5" s="28"/>
      <c r="UHJ5" s="28"/>
      <c r="UHK5" s="28"/>
      <c r="UHL5" s="28"/>
      <c r="UHM5" s="28"/>
      <c r="UHN5" s="28"/>
      <c r="UHO5" s="28"/>
      <c r="UHP5" s="28"/>
      <c r="UHQ5" s="28"/>
      <c r="UHR5" s="28"/>
      <c r="UHS5" s="28"/>
      <c r="UHT5" s="28"/>
      <c r="UHU5" s="28"/>
      <c r="UHV5" s="28"/>
      <c r="UHW5" s="28"/>
      <c r="UHX5" s="28"/>
      <c r="UHY5" s="28"/>
      <c r="UHZ5" s="28"/>
      <c r="UIA5" s="28"/>
      <c r="UIB5" s="28"/>
      <c r="UIC5" s="28"/>
      <c r="UID5" s="28"/>
      <c r="UIE5" s="28"/>
      <c r="UIF5" s="28"/>
      <c r="UIG5" s="28"/>
      <c r="UIH5" s="28"/>
      <c r="UII5" s="28"/>
      <c r="UIJ5" s="28"/>
      <c r="UIK5" s="28"/>
      <c r="UIL5" s="28"/>
      <c r="UIM5" s="28"/>
      <c r="UIN5" s="28"/>
      <c r="UIO5" s="28"/>
      <c r="UIP5" s="28"/>
      <c r="UIQ5" s="28"/>
      <c r="UIR5" s="28"/>
      <c r="UIS5" s="28"/>
      <c r="UIT5" s="28"/>
      <c r="UIU5" s="28"/>
      <c r="UIV5" s="28"/>
      <c r="UIW5" s="28"/>
      <c r="UIX5" s="28"/>
      <c r="UIY5" s="28"/>
      <c r="UIZ5" s="28"/>
      <c r="UJA5" s="28"/>
      <c r="UJB5" s="28"/>
      <c r="UJC5" s="28"/>
      <c r="UJD5" s="28"/>
      <c r="UJE5" s="28"/>
      <c r="UJF5" s="28"/>
      <c r="UJG5" s="28"/>
      <c r="UJH5" s="28"/>
      <c r="UJI5" s="28"/>
      <c r="UJJ5" s="28"/>
      <c r="UJK5" s="28"/>
      <c r="UJL5" s="28"/>
      <c r="UJM5" s="28"/>
      <c r="UJN5" s="28"/>
      <c r="UJO5" s="28"/>
      <c r="UJP5" s="28"/>
      <c r="UJQ5" s="28"/>
      <c r="UJR5" s="28"/>
      <c r="UJS5" s="28"/>
      <c r="UJT5" s="28"/>
      <c r="UJU5" s="28"/>
      <c r="UJV5" s="28"/>
      <c r="UJW5" s="28"/>
      <c r="UJX5" s="28"/>
      <c r="UJY5" s="28"/>
      <c r="UJZ5" s="28"/>
      <c r="UKA5" s="28"/>
      <c r="UKB5" s="28"/>
      <c r="UKC5" s="28"/>
      <c r="UKD5" s="28"/>
      <c r="UKE5" s="28"/>
      <c r="UKF5" s="28"/>
      <c r="UKG5" s="28"/>
      <c r="UKH5" s="28"/>
      <c r="UKI5" s="28"/>
      <c r="UKJ5" s="28"/>
      <c r="UKK5" s="28"/>
      <c r="UKL5" s="28"/>
      <c r="UKM5" s="28"/>
      <c r="UKN5" s="28"/>
      <c r="UKO5" s="28"/>
      <c r="UKP5" s="28"/>
      <c r="UKQ5" s="28"/>
      <c r="UKR5" s="28"/>
      <c r="UKS5" s="28"/>
      <c r="UKT5" s="28"/>
      <c r="UKU5" s="28"/>
      <c r="UKV5" s="28"/>
      <c r="UKW5" s="28"/>
      <c r="UKX5" s="28"/>
      <c r="UKY5" s="28"/>
      <c r="UKZ5" s="28"/>
      <c r="ULA5" s="28"/>
      <c r="ULB5" s="28"/>
      <c r="ULC5" s="28"/>
      <c r="ULD5" s="28"/>
      <c r="ULE5" s="28"/>
      <c r="ULF5" s="28"/>
      <c r="ULG5" s="28"/>
      <c r="ULH5" s="28"/>
      <c r="ULI5" s="28"/>
      <c r="ULJ5" s="28"/>
      <c r="ULK5" s="28"/>
      <c r="ULL5" s="28"/>
      <c r="ULM5" s="28"/>
      <c r="ULN5" s="28"/>
      <c r="ULO5" s="28"/>
      <c r="ULP5" s="28"/>
      <c r="ULQ5" s="28"/>
      <c r="ULR5" s="28"/>
      <c r="ULS5" s="28"/>
      <c r="ULT5" s="28"/>
      <c r="ULU5" s="28"/>
      <c r="ULV5" s="28"/>
      <c r="ULW5" s="28"/>
      <c r="ULX5" s="28"/>
      <c r="ULY5" s="28"/>
      <c r="ULZ5" s="28"/>
      <c r="UMA5" s="28"/>
      <c r="UMB5" s="28"/>
      <c r="UMC5" s="28"/>
      <c r="UMD5" s="28"/>
      <c r="UME5" s="28"/>
      <c r="UMF5" s="28"/>
      <c r="UMG5" s="28"/>
      <c r="UMH5" s="28"/>
      <c r="UMI5" s="28"/>
      <c r="UMJ5" s="28"/>
      <c r="UMK5" s="28"/>
      <c r="UML5" s="28"/>
      <c r="UMM5" s="28"/>
      <c r="UMN5" s="28"/>
      <c r="UMO5" s="28"/>
      <c r="UMP5" s="28"/>
      <c r="UMQ5" s="28"/>
      <c r="UMR5" s="28"/>
      <c r="UMS5" s="28"/>
      <c r="UMT5" s="28"/>
      <c r="UMU5" s="28"/>
      <c r="UMV5" s="28"/>
      <c r="UMW5" s="28"/>
      <c r="UMX5" s="28"/>
      <c r="UMY5" s="28"/>
      <c r="UMZ5" s="28"/>
      <c r="UNA5" s="28"/>
      <c r="UNB5" s="28"/>
      <c r="UNC5" s="28"/>
      <c r="UND5" s="28"/>
      <c r="UNE5" s="28"/>
      <c r="UNF5" s="28"/>
      <c r="UNG5" s="28"/>
      <c r="UNH5" s="28"/>
      <c r="UNI5" s="28"/>
      <c r="UNJ5" s="28"/>
      <c r="UNK5" s="28"/>
      <c r="UNL5" s="28"/>
      <c r="UNM5" s="28"/>
      <c r="UNN5" s="28"/>
      <c r="UNO5" s="28"/>
      <c r="UNP5" s="28"/>
      <c r="UNQ5" s="28"/>
      <c r="UNR5" s="28"/>
      <c r="UNS5" s="28"/>
      <c r="UNT5" s="28"/>
      <c r="UNU5" s="28"/>
      <c r="UNV5" s="28"/>
      <c r="UNW5" s="28"/>
      <c r="UNX5" s="28"/>
      <c r="UNY5" s="28"/>
      <c r="UNZ5" s="28"/>
      <c r="UOA5" s="28"/>
      <c r="UOB5" s="28"/>
      <c r="UOC5" s="28"/>
      <c r="UOD5" s="28"/>
      <c r="UOE5" s="28"/>
      <c r="UOF5" s="28"/>
      <c r="UOG5" s="28"/>
      <c r="UOH5" s="28"/>
      <c r="UOI5" s="28"/>
      <c r="UOJ5" s="28"/>
      <c r="UOK5" s="28"/>
      <c r="UOL5" s="28"/>
      <c r="UOM5" s="28"/>
      <c r="UON5" s="28"/>
      <c r="UOO5" s="28"/>
      <c r="UOP5" s="28"/>
      <c r="UOQ5" s="28"/>
      <c r="UOR5" s="28"/>
      <c r="UOS5" s="28"/>
      <c r="UOT5" s="28"/>
      <c r="UOU5" s="28"/>
      <c r="UOV5" s="28"/>
      <c r="UOW5" s="28"/>
      <c r="UOX5" s="28"/>
      <c r="UOY5" s="28"/>
      <c r="UOZ5" s="28"/>
      <c r="UPA5" s="28"/>
      <c r="UPB5" s="28"/>
      <c r="UPC5" s="28"/>
      <c r="UPD5" s="28"/>
      <c r="UPE5" s="28"/>
      <c r="UPF5" s="28"/>
      <c r="UPG5" s="28"/>
      <c r="UPH5" s="28"/>
      <c r="UPI5" s="28"/>
      <c r="UPJ5" s="28"/>
      <c r="UPK5" s="28"/>
      <c r="UPL5" s="28"/>
      <c r="UPM5" s="28"/>
      <c r="UPN5" s="28"/>
      <c r="UPO5" s="28"/>
      <c r="UPP5" s="28"/>
      <c r="UPQ5" s="28"/>
      <c r="UPR5" s="28"/>
      <c r="UPS5" s="28"/>
      <c r="UPT5" s="28"/>
      <c r="UPU5" s="28"/>
      <c r="UPV5" s="28"/>
      <c r="UPW5" s="28"/>
      <c r="UPX5" s="28"/>
      <c r="UPY5" s="28"/>
      <c r="UPZ5" s="28"/>
      <c r="UQA5" s="28"/>
      <c r="UQB5" s="28"/>
      <c r="UQC5" s="28"/>
      <c r="UQD5" s="28"/>
      <c r="UQE5" s="28"/>
      <c r="UQF5" s="28"/>
      <c r="UQG5" s="28"/>
      <c r="UQH5" s="28"/>
      <c r="UQI5" s="28"/>
      <c r="UQJ5" s="28"/>
      <c r="UQK5" s="28"/>
      <c r="UQL5" s="28"/>
      <c r="UQM5" s="28"/>
      <c r="UQN5" s="28"/>
      <c r="UQO5" s="28"/>
      <c r="UQP5" s="28"/>
      <c r="UQQ5" s="28"/>
      <c r="UQR5" s="28"/>
      <c r="UQS5" s="28"/>
      <c r="UQT5" s="28"/>
      <c r="UQU5" s="28"/>
      <c r="UQV5" s="28"/>
      <c r="UQW5" s="28"/>
      <c r="UQX5" s="28"/>
      <c r="UQY5" s="28"/>
      <c r="UQZ5" s="28"/>
      <c r="URA5" s="28"/>
      <c r="URB5" s="28"/>
      <c r="URC5" s="28"/>
      <c r="URD5" s="28"/>
      <c r="URE5" s="28"/>
      <c r="URF5" s="28"/>
      <c r="URG5" s="28"/>
      <c r="URH5" s="28"/>
      <c r="URI5" s="28"/>
      <c r="URJ5" s="28"/>
      <c r="URK5" s="28"/>
      <c r="URL5" s="28"/>
      <c r="URM5" s="28"/>
      <c r="URN5" s="28"/>
      <c r="URO5" s="28"/>
      <c r="URP5" s="28"/>
      <c r="URQ5" s="28"/>
      <c r="URR5" s="28"/>
      <c r="URS5" s="28"/>
      <c r="URT5" s="28"/>
      <c r="URU5" s="28"/>
      <c r="URV5" s="28"/>
      <c r="URW5" s="28"/>
      <c r="URX5" s="28"/>
      <c r="URY5" s="28"/>
      <c r="URZ5" s="28"/>
      <c r="USA5" s="28"/>
      <c r="USB5" s="28"/>
      <c r="USC5" s="28"/>
      <c r="USD5" s="28"/>
      <c r="USE5" s="28"/>
      <c r="USF5" s="28"/>
      <c r="USG5" s="28"/>
      <c r="USH5" s="28"/>
      <c r="USI5" s="28"/>
      <c r="USJ5" s="28"/>
      <c r="USK5" s="28"/>
      <c r="USL5" s="28"/>
      <c r="USM5" s="28"/>
      <c r="USN5" s="28"/>
      <c r="USO5" s="28"/>
      <c r="USP5" s="28"/>
      <c r="USQ5" s="28"/>
      <c r="USR5" s="28"/>
      <c r="USS5" s="28"/>
      <c r="UST5" s="28"/>
      <c r="USU5" s="28"/>
      <c r="USV5" s="28"/>
      <c r="USW5" s="28"/>
      <c r="USX5" s="28"/>
      <c r="USY5" s="28"/>
      <c r="USZ5" s="28"/>
      <c r="UTA5" s="28"/>
      <c r="UTB5" s="28"/>
      <c r="UTC5" s="28"/>
      <c r="UTD5" s="28"/>
      <c r="UTE5" s="28"/>
      <c r="UTF5" s="28"/>
      <c r="UTG5" s="28"/>
      <c r="UTH5" s="28"/>
      <c r="UTI5" s="28"/>
      <c r="UTJ5" s="28"/>
      <c r="UTK5" s="28"/>
      <c r="UTL5" s="28"/>
      <c r="UTM5" s="28"/>
      <c r="UTN5" s="28"/>
      <c r="UTO5" s="28"/>
      <c r="UTP5" s="28"/>
      <c r="UTQ5" s="28"/>
      <c r="UTR5" s="28"/>
      <c r="UTS5" s="28"/>
      <c r="UTT5" s="28"/>
      <c r="UTU5" s="28"/>
      <c r="UTV5" s="28"/>
      <c r="UTW5" s="28"/>
      <c r="UTX5" s="28"/>
      <c r="UTY5" s="28"/>
      <c r="UTZ5" s="28"/>
      <c r="UUA5" s="28"/>
      <c r="UUB5" s="28"/>
      <c r="UUC5" s="28"/>
      <c r="UUD5" s="28"/>
      <c r="UUE5" s="28"/>
      <c r="UUF5" s="28"/>
      <c r="UUG5" s="28"/>
      <c r="UUH5" s="28"/>
      <c r="UUI5" s="28"/>
      <c r="UUJ5" s="28"/>
      <c r="UUK5" s="28"/>
      <c r="UUL5" s="28"/>
      <c r="UUM5" s="28"/>
      <c r="UUN5" s="28"/>
      <c r="UUO5" s="28"/>
      <c r="UUP5" s="28"/>
      <c r="UUQ5" s="28"/>
      <c r="UUR5" s="28"/>
      <c r="UUS5" s="28"/>
      <c r="UUT5" s="28"/>
      <c r="UUU5" s="28"/>
      <c r="UUV5" s="28"/>
      <c r="UUW5" s="28"/>
      <c r="UUX5" s="28"/>
      <c r="UUY5" s="28"/>
      <c r="UUZ5" s="28"/>
      <c r="UVA5" s="28"/>
      <c r="UVB5" s="28"/>
      <c r="UVC5" s="28"/>
      <c r="UVD5" s="28"/>
      <c r="UVE5" s="28"/>
      <c r="UVF5" s="28"/>
      <c r="UVG5" s="28"/>
      <c r="UVH5" s="28"/>
      <c r="UVI5" s="28"/>
      <c r="UVJ5" s="28"/>
      <c r="UVK5" s="28"/>
      <c r="UVL5" s="28"/>
      <c r="UVM5" s="28"/>
      <c r="UVN5" s="28"/>
      <c r="UVO5" s="28"/>
      <c r="UVP5" s="28"/>
      <c r="UVQ5" s="28"/>
      <c r="UVR5" s="28"/>
      <c r="UVS5" s="28"/>
      <c r="UVT5" s="28"/>
      <c r="UVU5" s="28"/>
      <c r="UVV5" s="28"/>
      <c r="UVW5" s="28"/>
      <c r="UVX5" s="28"/>
      <c r="UVY5" s="28"/>
      <c r="UVZ5" s="28"/>
      <c r="UWA5" s="28"/>
      <c r="UWB5" s="28"/>
      <c r="UWC5" s="28"/>
      <c r="UWD5" s="28"/>
      <c r="UWE5" s="28"/>
      <c r="UWF5" s="28"/>
      <c r="UWG5" s="28"/>
      <c r="UWH5" s="28"/>
      <c r="UWI5" s="28"/>
      <c r="UWJ5" s="28"/>
      <c r="UWK5" s="28"/>
      <c r="UWL5" s="28"/>
      <c r="UWM5" s="28"/>
      <c r="UWN5" s="28"/>
      <c r="UWO5" s="28"/>
      <c r="UWP5" s="28"/>
      <c r="UWQ5" s="28"/>
      <c r="UWR5" s="28"/>
      <c r="UWS5" s="28"/>
      <c r="UWT5" s="28"/>
      <c r="UWU5" s="28"/>
      <c r="UWV5" s="28"/>
      <c r="UWW5" s="28"/>
      <c r="UWX5" s="28"/>
      <c r="UWY5" s="28"/>
      <c r="UWZ5" s="28"/>
      <c r="UXA5" s="28"/>
      <c r="UXB5" s="28"/>
      <c r="UXC5" s="28"/>
      <c r="UXD5" s="28"/>
      <c r="UXE5" s="28"/>
      <c r="UXF5" s="28"/>
      <c r="UXG5" s="28"/>
      <c r="UXH5" s="28"/>
      <c r="UXI5" s="28"/>
      <c r="UXJ5" s="28"/>
      <c r="UXK5" s="28"/>
      <c r="UXL5" s="28"/>
      <c r="UXM5" s="28"/>
      <c r="UXN5" s="28"/>
      <c r="UXO5" s="28"/>
      <c r="UXP5" s="28"/>
      <c r="UXQ5" s="28"/>
      <c r="UXR5" s="28"/>
      <c r="UXS5" s="28"/>
      <c r="UXT5" s="28"/>
      <c r="UXU5" s="28"/>
      <c r="UXV5" s="28"/>
      <c r="UXW5" s="28"/>
      <c r="UXX5" s="28"/>
      <c r="UXY5" s="28"/>
      <c r="UXZ5" s="28"/>
      <c r="UYA5" s="28"/>
      <c r="UYB5" s="28"/>
      <c r="UYC5" s="28"/>
      <c r="UYD5" s="28"/>
      <c r="UYE5" s="28"/>
      <c r="UYF5" s="28"/>
      <c r="UYG5" s="28"/>
      <c r="UYH5" s="28"/>
      <c r="UYI5" s="28"/>
      <c r="UYJ5" s="28"/>
      <c r="UYK5" s="28"/>
      <c r="UYL5" s="28"/>
      <c r="UYM5" s="28"/>
      <c r="UYN5" s="28"/>
      <c r="UYO5" s="28"/>
      <c r="UYP5" s="28"/>
      <c r="UYQ5" s="28"/>
      <c r="UYR5" s="28"/>
      <c r="UYS5" s="28"/>
      <c r="UYT5" s="28"/>
      <c r="UYU5" s="28"/>
      <c r="UYV5" s="28"/>
      <c r="UYW5" s="28"/>
      <c r="UYX5" s="28"/>
      <c r="UYY5" s="28"/>
      <c r="UYZ5" s="28"/>
      <c r="UZA5" s="28"/>
      <c r="UZB5" s="28"/>
      <c r="UZC5" s="28"/>
      <c r="UZD5" s="28"/>
      <c r="UZE5" s="28"/>
      <c r="UZF5" s="28"/>
      <c r="UZG5" s="28"/>
      <c r="UZH5" s="28"/>
      <c r="UZI5" s="28"/>
      <c r="UZJ5" s="28"/>
      <c r="UZK5" s="28"/>
      <c r="UZL5" s="28"/>
      <c r="UZM5" s="28"/>
      <c r="UZN5" s="28"/>
      <c r="UZO5" s="28"/>
      <c r="UZP5" s="28"/>
      <c r="UZQ5" s="28"/>
      <c r="UZR5" s="28"/>
      <c r="UZS5" s="28"/>
      <c r="UZT5" s="28"/>
      <c r="UZU5" s="28"/>
      <c r="UZV5" s="28"/>
      <c r="UZW5" s="28"/>
      <c r="UZX5" s="28"/>
      <c r="UZY5" s="28"/>
      <c r="UZZ5" s="28"/>
      <c r="VAA5" s="28"/>
      <c r="VAB5" s="28"/>
      <c r="VAC5" s="28"/>
      <c r="VAD5" s="28"/>
      <c r="VAE5" s="28"/>
      <c r="VAF5" s="28"/>
      <c r="VAG5" s="28"/>
      <c r="VAH5" s="28"/>
      <c r="VAI5" s="28"/>
      <c r="VAJ5" s="28"/>
      <c r="VAK5" s="28"/>
      <c r="VAL5" s="28"/>
      <c r="VAM5" s="28"/>
      <c r="VAN5" s="28"/>
      <c r="VAO5" s="28"/>
      <c r="VAP5" s="28"/>
      <c r="VAQ5" s="28"/>
      <c r="VAR5" s="28"/>
      <c r="VAS5" s="28"/>
      <c r="VAT5" s="28"/>
      <c r="VAU5" s="28"/>
      <c r="VAV5" s="28"/>
      <c r="VAW5" s="28"/>
      <c r="VAX5" s="28"/>
      <c r="VAY5" s="28"/>
      <c r="VAZ5" s="28"/>
      <c r="VBA5" s="28"/>
      <c r="VBB5" s="28"/>
      <c r="VBC5" s="28"/>
      <c r="VBD5" s="28"/>
      <c r="VBE5" s="28"/>
      <c r="VBF5" s="28"/>
      <c r="VBG5" s="28"/>
      <c r="VBH5" s="28"/>
      <c r="VBI5" s="28"/>
      <c r="VBJ5" s="28"/>
      <c r="VBK5" s="28"/>
      <c r="VBL5" s="28"/>
      <c r="VBM5" s="28"/>
      <c r="VBN5" s="28"/>
      <c r="VBO5" s="28"/>
      <c r="VBP5" s="28"/>
      <c r="VBQ5" s="28"/>
      <c r="VBR5" s="28"/>
      <c r="VBS5" s="28"/>
      <c r="VBT5" s="28"/>
      <c r="VBU5" s="28"/>
      <c r="VBV5" s="28"/>
      <c r="VBW5" s="28"/>
      <c r="VBX5" s="28"/>
      <c r="VBY5" s="28"/>
      <c r="VBZ5" s="28"/>
      <c r="VCA5" s="28"/>
      <c r="VCB5" s="28"/>
      <c r="VCC5" s="28"/>
      <c r="VCD5" s="28"/>
      <c r="VCE5" s="28"/>
      <c r="VCF5" s="28"/>
      <c r="VCG5" s="28"/>
      <c r="VCH5" s="28"/>
      <c r="VCI5" s="28"/>
      <c r="VCJ5" s="28"/>
      <c r="VCK5" s="28"/>
      <c r="VCL5" s="28"/>
      <c r="VCM5" s="28"/>
      <c r="VCN5" s="28"/>
      <c r="VCO5" s="28"/>
      <c r="VCP5" s="28"/>
      <c r="VCQ5" s="28"/>
      <c r="VCR5" s="28"/>
      <c r="VCS5" s="28"/>
      <c r="VCT5" s="28"/>
      <c r="VCU5" s="28"/>
      <c r="VCV5" s="28"/>
      <c r="VCW5" s="28"/>
      <c r="VCX5" s="28"/>
      <c r="VCY5" s="28"/>
      <c r="VCZ5" s="28"/>
      <c r="VDA5" s="28"/>
      <c r="VDB5" s="28"/>
      <c r="VDC5" s="28"/>
      <c r="VDD5" s="28"/>
      <c r="VDE5" s="28"/>
      <c r="VDF5" s="28"/>
      <c r="VDG5" s="28"/>
      <c r="VDH5" s="28"/>
      <c r="VDI5" s="28"/>
      <c r="VDJ5" s="28"/>
      <c r="VDK5" s="28"/>
      <c r="VDL5" s="28"/>
      <c r="VDM5" s="28"/>
      <c r="VDN5" s="28"/>
      <c r="VDO5" s="28"/>
      <c r="VDP5" s="28"/>
      <c r="VDQ5" s="28"/>
      <c r="VDR5" s="28"/>
      <c r="VDS5" s="28"/>
      <c r="VDT5" s="28"/>
      <c r="VDU5" s="28"/>
      <c r="VDV5" s="28"/>
      <c r="VDW5" s="28"/>
      <c r="VDX5" s="28"/>
      <c r="VDY5" s="28"/>
      <c r="VDZ5" s="28"/>
      <c r="VEA5" s="28"/>
      <c r="VEB5" s="28"/>
      <c r="VEC5" s="28"/>
      <c r="VED5" s="28"/>
      <c r="VEE5" s="28"/>
      <c r="VEF5" s="28"/>
      <c r="VEG5" s="28"/>
      <c r="VEH5" s="28"/>
      <c r="VEI5" s="28"/>
      <c r="VEJ5" s="28"/>
      <c r="VEK5" s="28"/>
      <c r="VEL5" s="28"/>
      <c r="VEM5" s="28"/>
      <c r="VEN5" s="28"/>
      <c r="VEO5" s="28"/>
      <c r="VEP5" s="28"/>
      <c r="VEQ5" s="28"/>
      <c r="VER5" s="28"/>
      <c r="VES5" s="28"/>
      <c r="VET5" s="28"/>
      <c r="VEU5" s="28"/>
      <c r="VEV5" s="28"/>
      <c r="VEW5" s="28"/>
      <c r="VEX5" s="28"/>
      <c r="VEY5" s="28"/>
      <c r="VEZ5" s="28"/>
      <c r="VFA5" s="28"/>
      <c r="VFB5" s="28"/>
      <c r="VFC5" s="28"/>
      <c r="VFD5" s="28"/>
      <c r="VFE5" s="28"/>
      <c r="VFF5" s="28"/>
      <c r="VFG5" s="28"/>
      <c r="VFH5" s="28"/>
      <c r="VFI5" s="28"/>
      <c r="VFJ5" s="28"/>
      <c r="VFK5" s="28"/>
      <c r="VFL5" s="28"/>
      <c r="VFM5" s="28"/>
      <c r="VFN5" s="28"/>
      <c r="VFO5" s="28"/>
      <c r="VFP5" s="28"/>
      <c r="VFQ5" s="28"/>
      <c r="VFR5" s="28"/>
      <c r="VFS5" s="28"/>
      <c r="VFT5" s="28"/>
      <c r="VFU5" s="28"/>
      <c r="VFV5" s="28"/>
      <c r="VFW5" s="28"/>
      <c r="VFX5" s="28"/>
      <c r="VFY5" s="28"/>
      <c r="VFZ5" s="28"/>
      <c r="VGA5" s="28"/>
      <c r="VGB5" s="28"/>
      <c r="VGC5" s="28"/>
      <c r="VGD5" s="28"/>
      <c r="VGE5" s="28"/>
      <c r="VGF5" s="28"/>
      <c r="VGG5" s="28"/>
      <c r="VGH5" s="28"/>
      <c r="VGI5" s="28"/>
      <c r="VGJ5" s="28"/>
      <c r="VGK5" s="28"/>
      <c r="VGL5" s="28"/>
      <c r="VGM5" s="28"/>
      <c r="VGN5" s="28"/>
      <c r="VGO5" s="28"/>
      <c r="VGP5" s="28"/>
      <c r="VGQ5" s="28"/>
      <c r="VGR5" s="28"/>
      <c r="VGS5" s="28"/>
      <c r="VGT5" s="28"/>
      <c r="VGU5" s="28"/>
      <c r="VGV5" s="28"/>
      <c r="VGW5" s="28"/>
      <c r="VGX5" s="28"/>
      <c r="VGY5" s="28"/>
      <c r="VGZ5" s="28"/>
      <c r="VHA5" s="28"/>
      <c r="VHB5" s="28"/>
      <c r="VHC5" s="28"/>
      <c r="VHD5" s="28"/>
      <c r="VHE5" s="28"/>
      <c r="VHF5" s="28"/>
      <c r="VHG5" s="28"/>
      <c r="VHH5" s="28"/>
      <c r="VHI5" s="28"/>
      <c r="VHJ5" s="28"/>
      <c r="VHK5" s="28"/>
      <c r="VHL5" s="28"/>
      <c r="VHM5" s="28"/>
      <c r="VHN5" s="28"/>
      <c r="VHO5" s="28"/>
      <c r="VHP5" s="28"/>
      <c r="VHQ5" s="28"/>
      <c r="VHR5" s="28"/>
      <c r="VHS5" s="28"/>
      <c r="VHT5" s="28"/>
      <c r="VHU5" s="28"/>
      <c r="VHV5" s="28"/>
      <c r="VHW5" s="28"/>
      <c r="VHX5" s="28"/>
      <c r="VHY5" s="28"/>
      <c r="VHZ5" s="28"/>
      <c r="VIA5" s="28"/>
      <c r="VIB5" s="28"/>
      <c r="VIC5" s="28"/>
      <c r="VID5" s="28"/>
      <c r="VIE5" s="28"/>
      <c r="VIF5" s="28"/>
      <c r="VIG5" s="28"/>
      <c r="VIH5" s="28"/>
      <c r="VII5" s="28"/>
      <c r="VIJ5" s="28"/>
      <c r="VIK5" s="28"/>
      <c r="VIL5" s="28"/>
      <c r="VIM5" s="28"/>
      <c r="VIN5" s="28"/>
      <c r="VIO5" s="28"/>
      <c r="VIP5" s="28"/>
      <c r="VIQ5" s="28"/>
      <c r="VIR5" s="28"/>
      <c r="VIS5" s="28"/>
      <c r="VIT5" s="28"/>
      <c r="VIU5" s="28"/>
      <c r="VIV5" s="28"/>
      <c r="VIW5" s="28"/>
      <c r="VIX5" s="28"/>
      <c r="VIY5" s="28"/>
      <c r="VIZ5" s="28"/>
      <c r="VJA5" s="28"/>
      <c r="VJB5" s="28"/>
      <c r="VJC5" s="28"/>
      <c r="VJD5" s="28"/>
      <c r="VJE5" s="28"/>
      <c r="VJF5" s="28"/>
      <c r="VJG5" s="28"/>
      <c r="VJH5" s="28"/>
      <c r="VJI5" s="28"/>
      <c r="VJJ5" s="28"/>
      <c r="VJK5" s="28"/>
      <c r="VJL5" s="28"/>
      <c r="VJM5" s="28"/>
      <c r="VJN5" s="28"/>
      <c r="VJO5" s="28"/>
      <c r="VJP5" s="28"/>
      <c r="VJQ5" s="28"/>
      <c r="VJR5" s="28"/>
      <c r="VJS5" s="28"/>
      <c r="VJT5" s="28"/>
      <c r="VJU5" s="28"/>
      <c r="VJV5" s="28"/>
      <c r="VJW5" s="28"/>
      <c r="VJX5" s="28"/>
      <c r="VJY5" s="28"/>
      <c r="VJZ5" s="28"/>
      <c r="VKA5" s="28"/>
      <c r="VKB5" s="28"/>
      <c r="VKC5" s="28"/>
      <c r="VKD5" s="28"/>
      <c r="VKE5" s="28"/>
      <c r="VKF5" s="28"/>
      <c r="VKG5" s="28"/>
      <c r="VKH5" s="28"/>
      <c r="VKI5" s="28"/>
      <c r="VKJ5" s="28"/>
      <c r="VKK5" s="28"/>
      <c r="VKL5" s="28"/>
      <c r="VKM5" s="28"/>
      <c r="VKN5" s="28"/>
      <c r="VKO5" s="28"/>
      <c r="VKP5" s="28"/>
      <c r="VKQ5" s="28"/>
      <c r="VKR5" s="28"/>
      <c r="VKS5" s="28"/>
      <c r="VKT5" s="28"/>
      <c r="VKU5" s="28"/>
      <c r="VKV5" s="28"/>
      <c r="VKW5" s="28"/>
      <c r="VKX5" s="28"/>
      <c r="VKY5" s="28"/>
      <c r="VKZ5" s="28"/>
      <c r="VLA5" s="28"/>
      <c r="VLB5" s="28"/>
      <c r="VLC5" s="28"/>
      <c r="VLD5" s="28"/>
      <c r="VLE5" s="28"/>
      <c r="VLF5" s="28"/>
      <c r="VLG5" s="28"/>
      <c r="VLH5" s="28"/>
      <c r="VLI5" s="28"/>
      <c r="VLJ5" s="28"/>
      <c r="VLK5" s="28"/>
      <c r="VLL5" s="28"/>
      <c r="VLM5" s="28"/>
      <c r="VLN5" s="28"/>
      <c r="VLO5" s="28"/>
      <c r="VLP5" s="28"/>
      <c r="VLQ5" s="28"/>
      <c r="VLR5" s="28"/>
      <c r="VLS5" s="28"/>
      <c r="VLT5" s="28"/>
      <c r="VLU5" s="28"/>
      <c r="VLV5" s="28"/>
      <c r="VLW5" s="28"/>
      <c r="VLX5" s="28"/>
      <c r="VLY5" s="28"/>
      <c r="VLZ5" s="28"/>
      <c r="VMA5" s="28"/>
      <c r="VMB5" s="28"/>
      <c r="VMC5" s="28"/>
      <c r="VMD5" s="28"/>
      <c r="VME5" s="28"/>
      <c r="VMF5" s="28"/>
      <c r="VMG5" s="28"/>
      <c r="VMH5" s="28"/>
      <c r="VMI5" s="28"/>
      <c r="VMJ5" s="28"/>
      <c r="VMK5" s="28"/>
      <c r="VML5" s="28"/>
      <c r="VMM5" s="28"/>
      <c r="VMN5" s="28"/>
      <c r="VMO5" s="28"/>
      <c r="VMP5" s="28"/>
      <c r="VMQ5" s="28"/>
      <c r="VMR5" s="28"/>
      <c r="VMS5" s="28"/>
      <c r="VMT5" s="28"/>
      <c r="VMU5" s="28"/>
      <c r="VMV5" s="28"/>
      <c r="VMW5" s="28"/>
      <c r="VMX5" s="28"/>
      <c r="VMY5" s="28"/>
      <c r="VMZ5" s="28"/>
      <c r="VNA5" s="28"/>
      <c r="VNB5" s="28"/>
      <c r="VNC5" s="28"/>
      <c r="VND5" s="28"/>
      <c r="VNE5" s="28"/>
      <c r="VNF5" s="28"/>
      <c r="VNG5" s="28"/>
      <c r="VNH5" s="28"/>
      <c r="VNI5" s="28"/>
      <c r="VNJ5" s="28"/>
      <c r="VNK5" s="28"/>
      <c r="VNL5" s="28"/>
      <c r="VNM5" s="28"/>
      <c r="VNN5" s="28"/>
      <c r="VNO5" s="28"/>
      <c r="VNP5" s="28"/>
      <c r="VNQ5" s="28"/>
      <c r="VNR5" s="28"/>
      <c r="VNS5" s="28"/>
      <c r="VNT5" s="28"/>
      <c r="VNU5" s="28"/>
      <c r="VNV5" s="28"/>
      <c r="VNW5" s="28"/>
      <c r="VNX5" s="28"/>
      <c r="VNY5" s="28"/>
      <c r="VNZ5" s="28"/>
      <c r="VOA5" s="28"/>
      <c r="VOB5" s="28"/>
      <c r="VOC5" s="28"/>
      <c r="VOD5" s="28"/>
      <c r="VOE5" s="28"/>
      <c r="VOF5" s="28"/>
      <c r="VOG5" s="28"/>
      <c r="VOH5" s="28"/>
      <c r="VOI5" s="28"/>
      <c r="VOJ5" s="28"/>
      <c r="VOK5" s="28"/>
      <c r="VOL5" s="28"/>
      <c r="VOM5" s="28"/>
      <c r="VON5" s="28"/>
      <c r="VOO5" s="28"/>
      <c r="VOP5" s="28"/>
      <c r="VOQ5" s="28"/>
      <c r="VOR5" s="28"/>
      <c r="VOS5" s="28"/>
      <c r="VOT5" s="28"/>
      <c r="VOU5" s="28"/>
      <c r="VOV5" s="28"/>
      <c r="VOW5" s="28"/>
      <c r="VOX5" s="28"/>
      <c r="VOY5" s="28"/>
      <c r="VOZ5" s="28"/>
      <c r="VPA5" s="28"/>
      <c r="VPB5" s="28"/>
      <c r="VPC5" s="28"/>
      <c r="VPD5" s="28"/>
      <c r="VPE5" s="28"/>
      <c r="VPF5" s="28"/>
      <c r="VPG5" s="28"/>
      <c r="VPH5" s="28"/>
      <c r="VPI5" s="28"/>
      <c r="VPJ5" s="28"/>
      <c r="VPK5" s="28"/>
      <c r="VPL5" s="28"/>
      <c r="VPM5" s="28"/>
      <c r="VPN5" s="28"/>
      <c r="VPO5" s="28"/>
      <c r="VPP5" s="28"/>
      <c r="VPQ5" s="28"/>
      <c r="VPR5" s="28"/>
      <c r="VPS5" s="28"/>
      <c r="VPT5" s="28"/>
      <c r="VPU5" s="28"/>
      <c r="VPV5" s="28"/>
      <c r="VPW5" s="28"/>
      <c r="VPX5" s="28"/>
      <c r="VPY5" s="28"/>
      <c r="VPZ5" s="28"/>
      <c r="VQA5" s="28"/>
      <c r="VQB5" s="28"/>
      <c r="VQC5" s="28"/>
      <c r="VQD5" s="28"/>
      <c r="VQE5" s="28"/>
      <c r="VQF5" s="28"/>
      <c r="VQG5" s="28"/>
      <c r="VQH5" s="28"/>
      <c r="VQI5" s="28"/>
      <c r="VQJ5" s="28"/>
      <c r="VQK5" s="28"/>
      <c r="VQL5" s="28"/>
      <c r="VQM5" s="28"/>
      <c r="VQN5" s="28"/>
      <c r="VQO5" s="28"/>
      <c r="VQP5" s="28"/>
      <c r="VQQ5" s="28"/>
      <c r="VQR5" s="28"/>
      <c r="VQS5" s="28"/>
      <c r="VQT5" s="28"/>
      <c r="VQU5" s="28"/>
      <c r="VQV5" s="28"/>
      <c r="VQW5" s="28"/>
      <c r="VQX5" s="28"/>
      <c r="VQY5" s="28"/>
      <c r="VQZ5" s="28"/>
      <c r="VRA5" s="28"/>
      <c r="VRB5" s="28"/>
      <c r="VRC5" s="28"/>
      <c r="VRD5" s="28"/>
      <c r="VRE5" s="28"/>
      <c r="VRF5" s="28"/>
      <c r="VRG5" s="28"/>
      <c r="VRH5" s="28"/>
      <c r="VRI5" s="28"/>
      <c r="VRJ5" s="28"/>
      <c r="VRK5" s="28"/>
      <c r="VRL5" s="28"/>
      <c r="VRM5" s="28"/>
      <c r="VRN5" s="28"/>
      <c r="VRO5" s="28"/>
      <c r="VRP5" s="28"/>
      <c r="VRQ5" s="28"/>
      <c r="VRR5" s="28"/>
      <c r="VRS5" s="28"/>
      <c r="VRT5" s="28"/>
      <c r="VRU5" s="28"/>
      <c r="VRV5" s="28"/>
      <c r="VRW5" s="28"/>
      <c r="VRX5" s="28"/>
      <c r="VRY5" s="28"/>
      <c r="VRZ5" s="28"/>
      <c r="VSA5" s="28"/>
      <c r="VSB5" s="28"/>
      <c r="VSC5" s="28"/>
      <c r="VSD5" s="28"/>
      <c r="VSE5" s="28"/>
      <c r="VSF5" s="28"/>
      <c r="VSG5" s="28"/>
      <c r="VSH5" s="28"/>
      <c r="VSI5" s="28"/>
      <c r="VSJ5" s="28"/>
      <c r="VSK5" s="28"/>
      <c r="VSL5" s="28"/>
      <c r="VSM5" s="28"/>
      <c r="VSN5" s="28"/>
      <c r="VSO5" s="28"/>
      <c r="VSP5" s="28"/>
      <c r="VSQ5" s="28"/>
      <c r="VSR5" s="28"/>
      <c r="VSS5" s="28"/>
      <c r="VST5" s="28"/>
      <c r="VSU5" s="28"/>
      <c r="VSV5" s="28"/>
      <c r="VSW5" s="28"/>
      <c r="VSX5" s="28"/>
      <c r="VSY5" s="28"/>
      <c r="VSZ5" s="28"/>
      <c r="VTA5" s="28"/>
      <c r="VTB5" s="28"/>
      <c r="VTC5" s="28"/>
      <c r="VTD5" s="28"/>
      <c r="VTE5" s="28"/>
      <c r="VTF5" s="28"/>
      <c r="VTG5" s="28"/>
      <c r="VTH5" s="28"/>
      <c r="VTI5" s="28"/>
      <c r="VTJ5" s="28"/>
      <c r="VTK5" s="28"/>
      <c r="VTL5" s="28"/>
      <c r="VTM5" s="28"/>
      <c r="VTN5" s="28"/>
      <c r="VTO5" s="28"/>
      <c r="VTP5" s="28"/>
      <c r="VTQ5" s="28"/>
      <c r="VTR5" s="28"/>
      <c r="VTS5" s="28"/>
      <c r="VTT5" s="28"/>
      <c r="VTU5" s="28"/>
      <c r="VTV5" s="28"/>
      <c r="VTW5" s="28"/>
      <c r="VTX5" s="28"/>
      <c r="VTY5" s="28"/>
      <c r="VTZ5" s="28"/>
      <c r="VUA5" s="28"/>
      <c r="VUB5" s="28"/>
      <c r="VUC5" s="28"/>
      <c r="VUD5" s="28"/>
      <c r="VUE5" s="28"/>
      <c r="VUF5" s="28"/>
      <c r="VUG5" s="28"/>
      <c r="VUH5" s="28"/>
      <c r="VUI5" s="28"/>
      <c r="VUJ5" s="28"/>
      <c r="VUK5" s="28"/>
      <c r="VUL5" s="28"/>
      <c r="VUM5" s="28"/>
      <c r="VUN5" s="28"/>
      <c r="VUO5" s="28"/>
      <c r="VUP5" s="28"/>
      <c r="VUQ5" s="28"/>
      <c r="VUR5" s="28"/>
      <c r="VUS5" s="28"/>
      <c r="VUT5" s="28"/>
      <c r="VUU5" s="28"/>
      <c r="VUV5" s="28"/>
      <c r="VUW5" s="28"/>
      <c r="VUX5" s="28"/>
      <c r="VUY5" s="28"/>
      <c r="VUZ5" s="28"/>
      <c r="VVA5" s="28"/>
      <c r="VVB5" s="28"/>
      <c r="VVC5" s="28"/>
      <c r="VVD5" s="28"/>
      <c r="VVE5" s="28"/>
      <c r="VVF5" s="28"/>
      <c r="VVG5" s="28"/>
      <c r="VVH5" s="28"/>
      <c r="VVI5" s="28"/>
      <c r="VVJ5" s="28"/>
      <c r="VVK5" s="28"/>
      <c r="VVL5" s="28"/>
      <c r="VVM5" s="28"/>
      <c r="VVN5" s="28"/>
      <c r="VVO5" s="28"/>
      <c r="VVP5" s="28"/>
      <c r="VVQ5" s="28"/>
      <c r="VVR5" s="28"/>
      <c r="VVS5" s="28"/>
      <c r="VVT5" s="28"/>
      <c r="VVU5" s="28"/>
      <c r="VVV5" s="28"/>
      <c r="VVW5" s="28"/>
      <c r="VVX5" s="28"/>
      <c r="VVY5" s="28"/>
      <c r="VVZ5" s="28"/>
      <c r="VWA5" s="28"/>
      <c r="VWB5" s="28"/>
      <c r="VWC5" s="28"/>
      <c r="VWD5" s="28"/>
      <c r="VWE5" s="28"/>
      <c r="VWF5" s="28"/>
      <c r="VWG5" s="28"/>
      <c r="VWH5" s="28"/>
      <c r="VWI5" s="28"/>
      <c r="VWJ5" s="28"/>
      <c r="VWK5" s="28"/>
      <c r="VWL5" s="28"/>
      <c r="VWM5" s="28"/>
      <c r="VWN5" s="28"/>
      <c r="VWO5" s="28"/>
      <c r="VWP5" s="28"/>
      <c r="VWQ5" s="28"/>
      <c r="VWR5" s="28"/>
      <c r="VWS5" s="28"/>
      <c r="VWT5" s="28"/>
      <c r="VWU5" s="28"/>
      <c r="VWV5" s="28"/>
      <c r="VWW5" s="28"/>
      <c r="VWX5" s="28"/>
      <c r="VWY5" s="28"/>
      <c r="VWZ5" s="28"/>
      <c r="VXA5" s="28"/>
      <c r="VXB5" s="28"/>
      <c r="VXC5" s="28"/>
      <c r="VXD5" s="28"/>
      <c r="VXE5" s="28"/>
      <c r="VXF5" s="28"/>
      <c r="VXG5" s="28"/>
      <c r="VXH5" s="28"/>
      <c r="VXI5" s="28"/>
      <c r="VXJ5" s="28"/>
      <c r="VXK5" s="28"/>
      <c r="VXL5" s="28"/>
      <c r="VXM5" s="28"/>
      <c r="VXN5" s="28"/>
      <c r="VXO5" s="28"/>
      <c r="VXP5" s="28"/>
      <c r="VXQ5" s="28"/>
      <c r="VXR5" s="28"/>
      <c r="VXS5" s="28"/>
      <c r="VXT5" s="28"/>
      <c r="VXU5" s="28"/>
      <c r="VXV5" s="28"/>
      <c r="VXW5" s="28"/>
      <c r="VXX5" s="28"/>
      <c r="VXY5" s="28"/>
      <c r="VXZ5" s="28"/>
      <c r="VYA5" s="28"/>
      <c r="VYB5" s="28"/>
      <c r="VYC5" s="28"/>
      <c r="VYD5" s="28"/>
      <c r="VYE5" s="28"/>
      <c r="VYF5" s="28"/>
      <c r="VYG5" s="28"/>
      <c r="VYH5" s="28"/>
      <c r="VYI5" s="28"/>
      <c r="VYJ5" s="28"/>
      <c r="VYK5" s="28"/>
      <c r="VYL5" s="28"/>
      <c r="VYM5" s="28"/>
      <c r="VYN5" s="28"/>
      <c r="VYO5" s="28"/>
      <c r="VYP5" s="28"/>
      <c r="VYQ5" s="28"/>
      <c r="VYR5" s="28"/>
      <c r="VYS5" s="28"/>
      <c r="VYT5" s="28"/>
      <c r="VYU5" s="28"/>
      <c r="VYV5" s="28"/>
      <c r="VYW5" s="28"/>
      <c r="VYX5" s="28"/>
      <c r="VYY5" s="28"/>
      <c r="VYZ5" s="28"/>
      <c r="VZA5" s="28"/>
      <c r="VZB5" s="28"/>
      <c r="VZC5" s="28"/>
      <c r="VZD5" s="28"/>
      <c r="VZE5" s="28"/>
      <c r="VZF5" s="28"/>
      <c r="VZG5" s="28"/>
      <c r="VZH5" s="28"/>
      <c r="VZI5" s="28"/>
      <c r="VZJ5" s="28"/>
      <c r="VZK5" s="28"/>
      <c r="VZL5" s="28"/>
      <c r="VZM5" s="28"/>
      <c r="VZN5" s="28"/>
      <c r="VZO5" s="28"/>
      <c r="VZP5" s="28"/>
      <c r="VZQ5" s="28"/>
      <c r="VZR5" s="28"/>
      <c r="VZS5" s="28"/>
      <c r="VZT5" s="28"/>
      <c r="VZU5" s="28"/>
      <c r="VZV5" s="28"/>
      <c r="VZW5" s="28"/>
      <c r="VZX5" s="28"/>
      <c r="VZY5" s="28"/>
      <c r="VZZ5" s="28"/>
      <c r="WAA5" s="28"/>
      <c r="WAB5" s="28"/>
      <c r="WAC5" s="28"/>
      <c r="WAD5" s="28"/>
      <c r="WAE5" s="28"/>
      <c r="WAF5" s="28"/>
      <c r="WAG5" s="28"/>
      <c r="WAH5" s="28"/>
      <c r="WAI5" s="28"/>
      <c r="WAJ5" s="28"/>
      <c r="WAK5" s="28"/>
      <c r="WAL5" s="28"/>
      <c r="WAM5" s="28"/>
      <c r="WAN5" s="28"/>
      <c r="WAO5" s="28"/>
      <c r="WAP5" s="28"/>
      <c r="WAQ5" s="28"/>
      <c r="WAR5" s="28"/>
      <c r="WAS5" s="28"/>
      <c r="WAT5" s="28"/>
      <c r="WAU5" s="28"/>
      <c r="WAV5" s="28"/>
      <c r="WAW5" s="28"/>
      <c r="WAX5" s="28"/>
      <c r="WAY5" s="28"/>
      <c r="WAZ5" s="28"/>
      <c r="WBA5" s="28"/>
      <c r="WBB5" s="28"/>
      <c r="WBC5" s="28"/>
      <c r="WBD5" s="28"/>
      <c r="WBE5" s="28"/>
      <c r="WBF5" s="28"/>
      <c r="WBG5" s="28"/>
      <c r="WBH5" s="28"/>
      <c r="WBI5" s="28"/>
      <c r="WBJ5" s="28"/>
      <c r="WBK5" s="28"/>
      <c r="WBL5" s="28"/>
      <c r="WBM5" s="28"/>
      <c r="WBN5" s="28"/>
      <c r="WBO5" s="28"/>
      <c r="WBP5" s="28"/>
      <c r="WBQ5" s="28"/>
      <c r="WBR5" s="28"/>
      <c r="WBS5" s="28"/>
      <c r="WBT5" s="28"/>
      <c r="WBU5" s="28"/>
      <c r="WBV5" s="28"/>
      <c r="WBW5" s="28"/>
      <c r="WBX5" s="28"/>
      <c r="WBY5" s="28"/>
      <c r="WBZ5" s="28"/>
      <c r="WCA5" s="28"/>
      <c r="WCB5" s="28"/>
      <c r="WCC5" s="28"/>
      <c r="WCD5" s="28"/>
      <c r="WCE5" s="28"/>
      <c r="WCF5" s="28"/>
      <c r="WCG5" s="28"/>
      <c r="WCH5" s="28"/>
      <c r="WCI5" s="28"/>
      <c r="WCJ5" s="28"/>
      <c r="WCK5" s="28"/>
      <c r="WCL5" s="28"/>
      <c r="WCM5" s="28"/>
      <c r="WCN5" s="28"/>
      <c r="WCO5" s="28"/>
      <c r="WCP5" s="28"/>
      <c r="WCQ5" s="28"/>
      <c r="WCR5" s="28"/>
      <c r="WCS5" s="28"/>
      <c r="WCT5" s="28"/>
      <c r="WCU5" s="28"/>
      <c r="WCV5" s="28"/>
      <c r="WCW5" s="28"/>
      <c r="WCX5" s="28"/>
      <c r="WCY5" s="28"/>
      <c r="WCZ5" s="28"/>
      <c r="WDA5" s="28"/>
      <c r="WDB5" s="28"/>
      <c r="WDC5" s="28"/>
      <c r="WDD5" s="28"/>
      <c r="WDE5" s="28"/>
      <c r="WDF5" s="28"/>
      <c r="WDG5" s="28"/>
      <c r="WDH5" s="28"/>
      <c r="WDI5" s="28"/>
      <c r="WDJ5" s="28"/>
      <c r="WDK5" s="28"/>
      <c r="WDL5" s="28"/>
      <c r="WDM5" s="28"/>
      <c r="WDN5" s="28"/>
      <c r="WDO5" s="28"/>
      <c r="WDP5" s="28"/>
      <c r="WDQ5" s="28"/>
      <c r="WDR5" s="28"/>
      <c r="WDS5" s="28"/>
      <c r="WDT5" s="28"/>
      <c r="WDU5" s="28"/>
      <c r="WDV5" s="28"/>
      <c r="WDW5" s="28"/>
      <c r="WDX5" s="28"/>
      <c r="WDY5" s="28"/>
      <c r="WDZ5" s="28"/>
      <c r="WEA5" s="28"/>
      <c r="WEB5" s="28"/>
      <c r="WEC5" s="28"/>
      <c r="WED5" s="28"/>
      <c r="WEE5" s="28"/>
      <c r="WEF5" s="28"/>
      <c r="WEG5" s="28"/>
      <c r="WEH5" s="28"/>
      <c r="WEI5" s="28"/>
      <c r="WEJ5" s="28"/>
      <c r="WEK5" s="28"/>
      <c r="WEL5" s="28"/>
      <c r="WEM5" s="28"/>
      <c r="WEN5" s="28"/>
      <c r="WEO5" s="28"/>
      <c r="WEP5" s="28"/>
      <c r="WEQ5" s="28"/>
      <c r="WER5" s="28"/>
      <c r="WES5" s="28"/>
      <c r="WET5" s="28"/>
      <c r="WEU5" s="28"/>
      <c r="WEV5" s="28"/>
      <c r="WEW5" s="28"/>
      <c r="WEX5" s="28"/>
      <c r="WEY5" s="28"/>
      <c r="WEZ5" s="28"/>
      <c r="WFA5" s="28"/>
      <c r="WFB5" s="28"/>
      <c r="WFC5" s="28"/>
      <c r="WFD5" s="28"/>
      <c r="WFE5" s="28"/>
      <c r="WFF5" s="28"/>
      <c r="WFG5" s="28"/>
      <c r="WFH5" s="28"/>
      <c r="WFI5" s="28"/>
      <c r="WFJ5" s="28"/>
      <c r="WFK5" s="28"/>
      <c r="WFL5" s="28"/>
      <c r="WFM5" s="28"/>
      <c r="WFN5" s="28"/>
      <c r="WFO5" s="28"/>
      <c r="WFP5" s="28"/>
      <c r="WFQ5" s="28"/>
      <c r="WFR5" s="28"/>
      <c r="WFS5" s="28"/>
      <c r="WFT5" s="28"/>
      <c r="WFU5" s="28"/>
      <c r="WFV5" s="28"/>
      <c r="WFW5" s="28"/>
      <c r="WFX5" s="28"/>
      <c r="WFY5" s="28"/>
      <c r="WFZ5" s="28"/>
      <c r="WGA5" s="28"/>
      <c r="WGB5" s="28"/>
      <c r="WGC5" s="28"/>
      <c r="WGD5" s="28"/>
      <c r="WGE5" s="28"/>
      <c r="WGF5" s="28"/>
      <c r="WGG5" s="28"/>
      <c r="WGH5" s="28"/>
      <c r="WGI5" s="28"/>
      <c r="WGJ5" s="28"/>
      <c r="WGK5" s="28"/>
      <c r="WGL5" s="28"/>
      <c r="WGM5" s="28"/>
      <c r="WGN5" s="28"/>
      <c r="WGO5" s="28"/>
      <c r="WGP5" s="28"/>
      <c r="WGQ5" s="28"/>
      <c r="WGR5" s="28"/>
      <c r="WGS5" s="28"/>
      <c r="WGT5" s="28"/>
      <c r="WGU5" s="28"/>
      <c r="WGV5" s="28"/>
      <c r="WGW5" s="28"/>
      <c r="WGX5" s="28"/>
      <c r="WGY5" s="28"/>
      <c r="WGZ5" s="28"/>
      <c r="WHA5" s="28"/>
      <c r="WHB5" s="28"/>
      <c r="WHC5" s="28"/>
      <c r="WHD5" s="28"/>
      <c r="WHE5" s="28"/>
      <c r="WHF5" s="28"/>
      <c r="WHG5" s="28"/>
      <c r="WHH5" s="28"/>
      <c r="WHI5" s="28"/>
      <c r="WHJ5" s="28"/>
      <c r="WHK5" s="28"/>
      <c r="WHL5" s="28"/>
      <c r="WHM5" s="28"/>
      <c r="WHN5" s="28"/>
      <c r="WHO5" s="28"/>
      <c r="WHP5" s="28"/>
      <c r="WHQ5" s="28"/>
      <c r="WHR5" s="28"/>
      <c r="WHS5" s="28"/>
      <c r="WHT5" s="28"/>
      <c r="WHU5" s="28"/>
      <c r="WHV5" s="28"/>
      <c r="WHW5" s="28"/>
      <c r="WHX5" s="28"/>
      <c r="WHY5" s="28"/>
      <c r="WHZ5" s="28"/>
      <c r="WIA5" s="28"/>
      <c r="WIB5" s="28"/>
      <c r="WIC5" s="28"/>
      <c r="WID5" s="28"/>
      <c r="WIE5" s="28"/>
      <c r="WIF5" s="28"/>
      <c r="WIG5" s="28"/>
      <c r="WIH5" s="28"/>
      <c r="WII5" s="28"/>
      <c r="WIJ5" s="28"/>
      <c r="WIK5" s="28"/>
      <c r="WIL5" s="28"/>
      <c r="WIM5" s="28"/>
      <c r="WIN5" s="28"/>
      <c r="WIO5" s="28"/>
      <c r="WIP5" s="28"/>
      <c r="WIQ5" s="28"/>
      <c r="WIR5" s="28"/>
      <c r="WIS5" s="28"/>
      <c r="WIT5" s="28"/>
      <c r="WIU5" s="28"/>
      <c r="WIV5" s="28"/>
      <c r="WIW5" s="28"/>
      <c r="WIX5" s="28"/>
      <c r="WIY5" s="28"/>
      <c r="WIZ5" s="28"/>
      <c r="WJA5" s="28"/>
      <c r="WJB5" s="28"/>
      <c r="WJC5" s="28"/>
      <c r="WJD5" s="28"/>
      <c r="WJE5" s="28"/>
      <c r="WJF5" s="28"/>
      <c r="WJG5" s="28"/>
      <c r="WJH5" s="28"/>
      <c r="WJI5" s="28"/>
      <c r="WJJ5" s="28"/>
      <c r="WJK5" s="28"/>
      <c r="WJL5" s="28"/>
      <c r="WJM5" s="28"/>
      <c r="WJN5" s="28"/>
      <c r="WJO5" s="28"/>
      <c r="WJP5" s="28"/>
      <c r="WJQ5" s="28"/>
      <c r="WJR5" s="28"/>
      <c r="WJS5" s="28"/>
      <c r="WJT5" s="28"/>
      <c r="WJU5" s="28"/>
      <c r="WJV5" s="28"/>
      <c r="WJW5" s="28"/>
      <c r="WJX5" s="28"/>
      <c r="WJY5" s="28"/>
      <c r="WJZ5" s="28"/>
      <c r="WKA5" s="28"/>
      <c r="WKB5" s="28"/>
      <c r="WKC5" s="28"/>
      <c r="WKD5" s="28"/>
      <c r="WKE5" s="28"/>
      <c r="WKF5" s="28"/>
      <c r="WKG5" s="28"/>
      <c r="WKH5" s="28"/>
      <c r="WKI5" s="28"/>
      <c r="WKJ5" s="28"/>
      <c r="WKK5" s="28"/>
      <c r="WKL5" s="28"/>
      <c r="WKM5" s="28"/>
      <c r="WKN5" s="28"/>
      <c r="WKO5" s="28"/>
      <c r="WKP5" s="28"/>
      <c r="WKQ5" s="28"/>
      <c r="WKR5" s="28"/>
      <c r="WKS5" s="28"/>
      <c r="WKT5" s="28"/>
      <c r="WKU5" s="28"/>
      <c r="WKV5" s="28"/>
      <c r="WKW5" s="28"/>
      <c r="WKX5" s="28"/>
      <c r="WKY5" s="28"/>
      <c r="WKZ5" s="28"/>
      <c r="WLA5" s="28"/>
      <c r="WLB5" s="28"/>
      <c r="WLC5" s="28"/>
      <c r="WLD5" s="28"/>
      <c r="WLE5" s="28"/>
      <c r="WLF5" s="28"/>
      <c r="WLG5" s="28"/>
      <c r="WLH5" s="28"/>
      <c r="WLI5" s="28"/>
      <c r="WLJ5" s="28"/>
      <c r="WLK5" s="28"/>
      <c r="WLL5" s="28"/>
      <c r="WLM5" s="28"/>
      <c r="WLN5" s="28"/>
      <c r="WLO5" s="28"/>
      <c r="WLP5" s="28"/>
      <c r="WLQ5" s="28"/>
      <c r="WLR5" s="28"/>
      <c r="WLS5" s="28"/>
      <c r="WLT5" s="28"/>
      <c r="WLU5" s="28"/>
      <c r="WLV5" s="28"/>
      <c r="WLW5" s="28"/>
      <c r="WLX5" s="28"/>
      <c r="WLY5" s="28"/>
      <c r="WLZ5" s="28"/>
      <c r="WMA5" s="28"/>
      <c r="WMB5" s="28"/>
      <c r="WMC5" s="28"/>
      <c r="WMD5" s="28"/>
      <c r="WME5" s="28"/>
      <c r="WMF5" s="28"/>
      <c r="WMG5" s="28"/>
      <c r="WMH5" s="28"/>
      <c r="WMI5" s="28"/>
      <c r="WMJ5" s="28"/>
      <c r="WMK5" s="28"/>
      <c r="WML5" s="28"/>
      <c r="WMM5" s="28"/>
      <c r="WMN5" s="28"/>
      <c r="WMO5" s="28"/>
      <c r="WMP5" s="28"/>
      <c r="WMQ5" s="28"/>
      <c r="WMR5" s="28"/>
      <c r="WMS5" s="28"/>
      <c r="WMT5" s="28"/>
      <c r="WMU5" s="28"/>
      <c r="WMV5" s="28"/>
      <c r="WMW5" s="28"/>
      <c r="WMX5" s="28"/>
      <c r="WMY5" s="28"/>
      <c r="WMZ5" s="28"/>
      <c r="WNA5" s="28"/>
      <c r="WNB5" s="28"/>
      <c r="WNC5" s="28"/>
      <c r="WND5" s="28"/>
      <c r="WNE5" s="28"/>
      <c r="WNF5" s="28"/>
      <c r="WNG5" s="28"/>
      <c r="WNH5" s="28"/>
      <c r="WNI5" s="28"/>
      <c r="WNJ5" s="28"/>
      <c r="WNK5" s="28"/>
      <c r="WNL5" s="28"/>
      <c r="WNM5" s="28"/>
      <c r="WNN5" s="28"/>
      <c r="WNO5" s="28"/>
      <c r="WNP5" s="28"/>
      <c r="WNQ5" s="28"/>
      <c r="WNR5" s="28"/>
      <c r="WNS5" s="28"/>
      <c r="WNT5" s="28"/>
      <c r="WNU5" s="28"/>
      <c r="WNV5" s="28"/>
      <c r="WNW5" s="28"/>
      <c r="WNX5" s="28"/>
      <c r="WNY5" s="28"/>
      <c r="WNZ5" s="28"/>
      <c r="WOA5" s="28"/>
      <c r="WOB5" s="28"/>
      <c r="WOC5" s="28"/>
      <c r="WOD5" s="28"/>
      <c r="WOE5" s="28"/>
      <c r="WOF5" s="28"/>
      <c r="WOG5" s="28"/>
      <c r="WOH5" s="28"/>
      <c r="WOI5" s="28"/>
      <c r="WOJ5" s="28"/>
      <c r="WOK5" s="28"/>
      <c r="WOL5" s="28"/>
      <c r="WOM5" s="28"/>
      <c r="WON5" s="28"/>
      <c r="WOO5" s="28"/>
      <c r="WOP5" s="28"/>
      <c r="WOQ5" s="28"/>
      <c r="WOR5" s="28"/>
      <c r="WOS5" s="28"/>
      <c r="WOT5" s="28"/>
      <c r="WOU5" s="28"/>
      <c r="WOV5" s="28"/>
      <c r="WOW5" s="28"/>
      <c r="WOX5" s="28"/>
      <c r="WOY5" s="28"/>
      <c r="WOZ5" s="28"/>
      <c r="WPA5" s="28"/>
      <c r="WPB5" s="28"/>
      <c r="WPC5" s="28"/>
      <c r="WPD5" s="28"/>
      <c r="WPE5" s="28"/>
      <c r="WPF5" s="28"/>
      <c r="WPG5" s="28"/>
      <c r="WPH5" s="28"/>
      <c r="WPI5" s="28"/>
      <c r="WPJ5" s="28"/>
      <c r="WPK5" s="28"/>
      <c r="WPL5" s="28"/>
      <c r="WPM5" s="28"/>
      <c r="WPN5" s="28"/>
      <c r="WPO5" s="28"/>
      <c r="WPP5" s="28"/>
      <c r="WPQ5" s="28"/>
      <c r="WPR5" s="28"/>
      <c r="WPS5" s="28"/>
      <c r="WPT5" s="28"/>
      <c r="WPU5" s="28"/>
      <c r="WPV5" s="28"/>
      <c r="WPW5" s="28"/>
      <c r="WPX5" s="28"/>
      <c r="WPY5" s="28"/>
      <c r="WPZ5" s="28"/>
      <c r="WQA5" s="28"/>
      <c r="WQB5" s="28"/>
      <c r="WQC5" s="28"/>
      <c r="WQD5" s="28"/>
      <c r="WQE5" s="28"/>
      <c r="WQF5" s="28"/>
      <c r="WQG5" s="28"/>
      <c r="WQH5" s="28"/>
      <c r="WQI5" s="28"/>
      <c r="WQJ5" s="28"/>
      <c r="WQK5" s="28"/>
      <c r="WQL5" s="28"/>
      <c r="WQM5" s="28"/>
      <c r="WQN5" s="28"/>
      <c r="WQO5" s="28"/>
      <c r="WQP5" s="28"/>
      <c r="WQQ5" s="28"/>
      <c r="WQR5" s="28"/>
      <c r="WQS5" s="28"/>
      <c r="WQT5" s="28"/>
      <c r="WQU5" s="28"/>
      <c r="WQV5" s="28"/>
      <c r="WQW5" s="28"/>
      <c r="WQX5" s="28"/>
      <c r="WQY5" s="28"/>
      <c r="WQZ5" s="28"/>
      <c r="WRA5" s="28"/>
      <c r="WRB5" s="28"/>
      <c r="WRC5" s="28"/>
      <c r="WRD5" s="28"/>
      <c r="WRE5" s="28"/>
      <c r="WRF5" s="28"/>
      <c r="WRG5" s="28"/>
      <c r="WRH5" s="28"/>
      <c r="WRI5" s="28"/>
      <c r="WRJ5" s="28"/>
      <c r="WRK5" s="28"/>
      <c r="WRL5" s="28"/>
      <c r="WRM5" s="28"/>
      <c r="WRN5" s="28"/>
      <c r="WRO5" s="28"/>
      <c r="WRP5" s="28"/>
      <c r="WRQ5" s="28"/>
      <c r="WRR5" s="28"/>
      <c r="WRS5" s="28"/>
      <c r="WRT5" s="28"/>
      <c r="WRU5" s="28"/>
      <c r="WRV5" s="28"/>
      <c r="WRW5" s="28"/>
      <c r="WRX5" s="28"/>
      <c r="WRY5" s="28"/>
      <c r="WRZ5" s="28"/>
      <c r="WSA5" s="28"/>
      <c r="WSB5" s="28"/>
      <c r="WSC5" s="28"/>
      <c r="WSD5" s="28"/>
      <c r="WSE5" s="28"/>
      <c r="WSF5" s="28"/>
      <c r="WSG5" s="28"/>
      <c r="WSH5" s="28"/>
      <c r="WSI5" s="28"/>
      <c r="WSJ5" s="28"/>
      <c r="WSK5" s="28"/>
      <c r="WSL5" s="28"/>
      <c r="WSM5" s="28"/>
      <c r="WSN5" s="28"/>
      <c r="WSO5" s="28"/>
      <c r="WSP5" s="28"/>
      <c r="WSQ5" s="28"/>
      <c r="WSR5" s="28"/>
      <c r="WSS5" s="28"/>
      <c r="WST5" s="28"/>
      <c r="WSU5" s="28"/>
      <c r="WSV5" s="28"/>
      <c r="WSW5" s="28"/>
      <c r="WSX5" s="28"/>
      <c r="WSY5" s="28"/>
      <c r="WSZ5" s="28"/>
      <c r="WTA5" s="28"/>
      <c r="WTB5" s="28"/>
      <c r="WTC5" s="28"/>
      <c r="WTD5" s="28"/>
      <c r="WTE5" s="28"/>
      <c r="WTF5" s="28"/>
      <c r="WTG5" s="28"/>
      <c r="WTH5" s="28"/>
      <c r="WTI5" s="28"/>
      <c r="WTJ5" s="28"/>
      <c r="WTK5" s="28"/>
      <c r="WTL5" s="28"/>
      <c r="WTM5" s="28"/>
      <c r="WTN5" s="28"/>
      <c r="WTO5" s="28"/>
      <c r="WTP5" s="28"/>
      <c r="WTQ5" s="28"/>
      <c r="WTR5" s="28"/>
      <c r="WTS5" s="28"/>
      <c r="WTT5" s="28"/>
      <c r="WTU5" s="28"/>
      <c r="WTV5" s="28"/>
      <c r="WTW5" s="28"/>
      <c r="WTX5" s="28"/>
      <c r="WTY5" s="28"/>
      <c r="WTZ5" s="28"/>
      <c r="WUA5" s="28"/>
      <c r="WUB5" s="28"/>
      <c r="WUC5" s="28"/>
      <c r="WUD5" s="28"/>
      <c r="WUE5" s="28"/>
      <c r="WUF5" s="28"/>
      <c r="WUG5" s="28"/>
      <c r="WUH5" s="28"/>
      <c r="WUI5" s="28"/>
      <c r="WUJ5" s="28"/>
      <c r="WUK5" s="28"/>
      <c r="WUL5" s="28"/>
      <c r="WUM5" s="28"/>
      <c r="WUN5" s="28"/>
      <c r="WUO5" s="28"/>
      <c r="WUP5" s="28"/>
      <c r="WUQ5" s="28"/>
      <c r="WUR5" s="28"/>
      <c r="WUS5" s="28"/>
      <c r="WUT5" s="28"/>
      <c r="WUU5" s="28"/>
      <c r="WUV5" s="28"/>
      <c r="WUW5" s="28"/>
      <c r="WUX5" s="28"/>
      <c r="WUY5" s="28"/>
      <c r="WUZ5" s="28"/>
      <c r="WVA5" s="28"/>
      <c r="WVB5" s="28"/>
      <c r="WVC5" s="28"/>
      <c r="WVD5" s="28"/>
      <c r="WVE5" s="28"/>
      <c r="WVF5" s="28"/>
      <c r="WVG5" s="28"/>
      <c r="WVH5" s="28"/>
      <c r="WVI5" s="28"/>
      <c r="WVJ5" s="28"/>
      <c r="WVK5" s="28"/>
      <c r="WVL5" s="28"/>
      <c r="WVM5" s="28"/>
      <c r="WVN5" s="28"/>
      <c r="WVO5" s="28"/>
      <c r="WVP5" s="28"/>
      <c r="WVQ5" s="28"/>
      <c r="WVR5" s="28"/>
      <c r="WVS5" s="28"/>
      <c r="WVT5" s="28"/>
      <c r="WVU5" s="28"/>
      <c r="WVV5" s="28"/>
      <c r="WVW5" s="28"/>
      <c r="WVX5" s="28"/>
      <c r="WVY5" s="28"/>
      <c r="WVZ5" s="28"/>
      <c r="WWA5" s="28"/>
      <c r="WWB5" s="28"/>
      <c r="WWC5" s="28"/>
      <c r="WWD5" s="28"/>
      <c r="WWE5" s="28"/>
      <c r="WWF5" s="28"/>
      <c r="WWG5" s="28"/>
      <c r="WWH5" s="28"/>
      <c r="WWI5" s="28"/>
      <c r="WWJ5" s="28"/>
      <c r="WWK5" s="28"/>
      <c r="WWL5" s="28"/>
      <c r="WWM5" s="28"/>
      <c r="WWN5" s="28"/>
      <c r="WWO5" s="28"/>
      <c r="WWP5" s="28"/>
      <c r="WWQ5" s="28"/>
      <c r="WWR5" s="28"/>
      <c r="WWS5" s="28"/>
      <c r="WWT5" s="28"/>
      <c r="WWU5" s="28"/>
      <c r="WWV5" s="28"/>
      <c r="WWW5" s="28"/>
      <c r="WWX5" s="28"/>
      <c r="WWY5" s="28"/>
      <c r="WWZ5" s="28"/>
      <c r="WXA5" s="28"/>
      <c r="WXB5" s="28"/>
      <c r="WXC5" s="28"/>
      <c r="WXD5" s="28"/>
      <c r="WXE5" s="28"/>
      <c r="WXF5" s="28"/>
      <c r="WXG5" s="28"/>
      <c r="WXH5" s="28"/>
      <c r="WXI5" s="28"/>
      <c r="WXJ5" s="28"/>
      <c r="WXK5" s="28"/>
      <c r="WXL5" s="28"/>
      <c r="WXM5" s="28"/>
      <c r="WXN5" s="28"/>
      <c r="WXO5" s="28"/>
      <c r="WXP5" s="28"/>
      <c r="WXQ5" s="28"/>
      <c r="WXR5" s="28"/>
      <c r="WXS5" s="28"/>
      <c r="WXT5" s="28"/>
      <c r="WXU5" s="28"/>
      <c r="WXV5" s="28"/>
      <c r="WXW5" s="28"/>
      <c r="WXX5" s="28"/>
      <c r="WXY5" s="28"/>
      <c r="WXZ5" s="28"/>
      <c r="WYA5" s="28"/>
      <c r="WYB5" s="28"/>
      <c r="WYC5" s="28"/>
      <c r="WYD5" s="28"/>
      <c r="WYE5" s="28"/>
      <c r="WYF5" s="28"/>
      <c r="WYG5" s="28"/>
      <c r="WYH5" s="28"/>
      <c r="WYI5" s="28"/>
      <c r="WYJ5" s="28"/>
      <c r="WYK5" s="28"/>
      <c r="WYL5" s="28"/>
      <c r="WYM5" s="28"/>
      <c r="WYN5" s="28"/>
      <c r="WYO5" s="28"/>
      <c r="WYP5" s="28"/>
      <c r="WYQ5" s="28"/>
      <c r="WYR5" s="28"/>
      <c r="WYS5" s="28"/>
      <c r="WYT5" s="28"/>
      <c r="WYU5" s="28"/>
      <c r="WYV5" s="28"/>
      <c r="WYW5" s="28"/>
      <c r="WYX5" s="28"/>
      <c r="WYY5" s="28"/>
      <c r="WYZ5" s="28"/>
      <c r="WZA5" s="28"/>
      <c r="WZB5" s="28"/>
      <c r="WZC5" s="28"/>
      <c r="WZD5" s="28"/>
      <c r="WZE5" s="28"/>
      <c r="WZF5" s="28"/>
      <c r="WZG5" s="28"/>
      <c r="WZH5" s="28"/>
      <c r="WZI5" s="28"/>
      <c r="WZJ5" s="28"/>
      <c r="WZK5" s="28"/>
      <c r="WZL5" s="28"/>
      <c r="WZM5" s="28"/>
      <c r="WZN5" s="28"/>
      <c r="WZO5" s="28"/>
      <c r="WZP5" s="28"/>
      <c r="WZQ5" s="28"/>
      <c r="WZR5" s="28"/>
      <c r="WZS5" s="28"/>
      <c r="WZT5" s="28"/>
      <c r="WZU5" s="28"/>
      <c r="WZV5" s="28"/>
      <c r="WZW5" s="28"/>
      <c r="WZX5" s="28"/>
      <c r="WZY5" s="28"/>
      <c r="WZZ5" s="28"/>
      <c r="XAA5" s="28"/>
      <c r="XAB5" s="28"/>
      <c r="XAC5" s="28"/>
      <c r="XAD5" s="28"/>
      <c r="XAE5" s="28"/>
      <c r="XAF5" s="28"/>
      <c r="XAG5" s="28"/>
      <c r="XAH5" s="28"/>
      <c r="XAI5" s="28"/>
      <c r="XAJ5" s="28"/>
      <c r="XAK5" s="28"/>
      <c r="XAL5" s="28"/>
      <c r="XAM5" s="28"/>
      <c r="XAN5" s="28"/>
      <c r="XAO5" s="28"/>
      <c r="XAP5" s="28"/>
      <c r="XAQ5" s="28"/>
      <c r="XAR5" s="28"/>
      <c r="XAS5" s="28"/>
      <c r="XAT5" s="28"/>
      <c r="XAU5" s="28"/>
      <c r="XAV5" s="28"/>
      <c r="XAW5" s="28"/>
      <c r="XAX5" s="28"/>
      <c r="XAY5" s="28"/>
      <c r="XAZ5" s="28"/>
      <c r="XBA5" s="28"/>
      <c r="XBB5" s="28"/>
      <c r="XBC5" s="28"/>
      <c r="XBD5" s="28"/>
      <c r="XBE5" s="28"/>
      <c r="XBF5" s="28"/>
      <c r="XBG5" s="28"/>
      <c r="XBH5" s="28"/>
      <c r="XBI5" s="28"/>
      <c r="XBJ5" s="28"/>
      <c r="XBK5" s="28"/>
      <c r="XBL5" s="28"/>
      <c r="XBM5" s="28"/>
      <c r="XBN5" s="28"/>
      <c r="XBO5" s="28"/>
      <c r="XBP5" s="28"/>
      <c r="XBQ5" s="28"/>
      <c r="XBR5" s="28"/>
      <c r="XBS5" s="28"/>
      <c r="XBT5" s="28"/>
      <c r="XBU5" s="28"/>
      <c r="XBV5" s="28"/>
      <c r="XBW5" s="28"/>
      <c r="XBX5" s="28"/>
      <c r="XBY5" s="28"/>
      <c r="XBZ5" s="28"/>
      <c r="XCA5" s="28"/>
      <c r="XCB5" s="28"/>
      <c r="XCC5" s="28"/>
      <c r="XCD5" s="28"/>
      <c r="XCE5" s="28"/>
      <c r="XCF5" s="28"/>
      <c r="XCG5" s="28"/>
      <c r="XCH5" s="28"/>
      <c r="XCI5" s="28"/>
      <c r="XCJ5" s="28"/>
      <c r="XCK5" s="28"/>
      <c r="XCL5" s="28"/>
      <c r="XCM5" s="28"/>
      <c r="XCN5" s="28"/>
      <c r="XCO5" s="28"/>
      <c r="XCP5" s="28"/>
      <c r="XCQ5" s="28"/>
      <c r="XCR5" s="28"/>
      <c r="XCS5" s="28"/>
      <c r="XCT5" s="28"/>
      <c r="XCU5" s="28"/>
      <c r="XCV5" s="28"/>
      <c r="XCW5" s="28"/>
      <c r="XCX5" s="28"/>
      <c r="XCY5" s="28"/>
      <c r="XCZ5" s="28"/>
      <c r="XDA5" s="28"/>
      <c r="XDB5" s="28"/>
      <c r="XDC5" s="28"/>
      <c r="XDD5" s="28"/>
      <c r="XDE5" s="28"/>
      <c r="XDF5" s="28"/>
      <c r="XDG5" s="28"/>
      <c r="XDH5" s="28"/>
      <c r="XDI5" s="28"/>
      <c r="XDJ5" s="28"/>
      <c r="XDK5" s="28"/>
      <c r="XDL5" s="28"/>
      <c r="XDM5" s="28"/>
      <c r="XDN5" s="28"/>
      <c r="XDO5" s="28"/>
      <c r="XDP5" s="28"/>
      <c r="XDQ5" s="28"/>
      <c r="XDR5" s="28"/>
      <c r="XDS5" s="28"/>
      <c r="XDT5" s="28"/>
      <c r="XDU5" s="28"/>
      <c r="XDV5" s="28"/>
      <c r="XDW5" s="28"/>
      <c r="XDX5" s="28"/>
      <c r="XDY5" s="28"/>
      <c r="XDZ5" s="28"/>
      <c r="XEA5" s="28"/>
      <c r="XEB5" s="28"/>
      <c r="XEC5" s="28"/>
      <c r="XED5" s="28"/>
      <c r="XEE5" s="28"/>
      <c r="XEF5" s="28"/>
      <c r="XEG5" s="28"/>
      <c r="XEH5" s="28"/>
      <c r="XEI5" s="28"/>
      <c r="XEJ5" s="28"/>
      <c r="XEK5" s="28"/>
      <c r="XEL5" s="28"/>
      <c r="XEM5" s="28"/>
      <c r="XEN5" s="28"/>
      <c r="XEO5" s="28"/>
      <c r="XEP5" s="28"/>
      <c r="XEQ5" s="28"/>
      <c r="XER5" s="28"/>
      <c r="XES5" s="28"/>
      <c r="XET5" s="28"/>
      <c r="XEU5" s="28"/>
      <c r="XEV5" s="28"/>
      <c r="XEW5" s="28"/>
      <c r="XEX5" s="28"/>
      <c r="XEY5" s="28"/>
      <c r="XEZ5" s="28"/>
      <c r="XFA5" s="28"/>
      <c r="XFB5" s="28"/>
      <c r="XFC5" s="28"/>
      <c r="XFD5" s="28"/>
    </row>
    <row r="6" spans="1:4" ht="20.25" customHeight="1">
      <c r="A6" s="28" t="s">
        <v>327</v>
      </c>
      <c r="B6" s="28"/>
      <c r="C6" s="28"/>
      <c r="D6" s="28"/>
    </row>
    <row r="7" spans="1:4" ht="12.75" customHeight="1">
      <c r="A7" s="5"/>
      <c r="B7" s="6"/>
      <c r="C7" s="6"/>
      <c r="D7" s="9"/>
    </row>
    <row r="8" spans="1:4" ht="12.75" customHeight="1">
      <c r="A8" s="5"/>
      <c r="B8" s="6"/>
      <c r="C8" s="6"/>
      <c r="D8" s="9"/>
    </row>
    <row r="9" spans="1:4" ht="12.75" customHeight="1">
      <c r="A9" s="36"/>
      <c r="B9" s="36"/>
      <c r="C9" s="36"/>
      <c r="D9" s="37"/>
    </row>
    <row r="10" spans="1:4" ht="21.6" customHeight="1">
      <c r="A10" s="38" t="s">
        <v>325</v>
      </c>
      <c r="B10" s="38"/>
      <c r="C10" s="38"/>
      <c r="D10" s="39"/>
    </row>
    <row r="11" spans="1:4" ht="21" customHeight="1">
      <c r="A11" s="38" t="s">
        <v>326</v>
      </c>
      <c r="B11" s="38"/>
      <c r="C11" s="38"/>
      <c r="D11" s="39"/>
    </row>
    <row r="12" spans="1:4" ht="15">
      <c r="A12" s="8"/>
      <c r="B12" s="8"/>
      <c r="C12" s="8"/>
      <c r="D12" s="10"/>
    </row>
    <row r="13" spans="1:7" ht="15.75">
      <c r="A13" s="27"/>
      <c r="B13" s="27"/>
      <c r="C13" s="27"/>
      <c r="D13" s="18" t="s">
        <v>138</v>
      </c>
      <c r="E13" s="24"/>
      <c r="F13" s="24"/>
      <c r="G13" s="24"/>
    </row>
    <row r="14" spans="1:7" ht="19.5" customHeight="1">
      <c r="A14" s="30" t="s">
        <v>208</v>
      </c>
      <c r="B14" s="32" t="s">
        <v>250</v>
      </c>
      <c r="C14" s="33"/>
      <c r="D14" s="34" t="s">
        <v>209</v>
      </c>
      <c r="E14" s="25"/>
      <c r="F14" s="25"/>
      <c r="G14" s="26"/>
    </row>
    <row r="15" spans="1:7" ht="89.25" customHeight="1">
      <c r="A15" s="31"/>
      <c r="B15" s="23" t="s">
        <v>251</v>
      </c>
      <c r="C15" s="23" t="s">
        <v>252</v>
      </c>
      <c r="D15" s="35"/>
      <c r="E15" s="26"/>
      <c r="F15" s="26"/>
      <c r="G15" s="26"/>
    </row>
    <row r="16" spans="1:5" ht="27" customHeight="1">
      <c r="A16" s="12" t="s">
        <v>254</v>
      </c>
      <c r="B16" s="13"/>
      <c r="C16" s="13"/>
      <c r="D16" s="17">
        <f>D17+D23+D27+D34+D41+D44+D79+D86+D89+D91+D93+D95+D98+D102+D115+D134+D152+D165+D177+D182+D184+D187+D189+D192+D194+D29+D39+D100</f>
        <v>1427645.4999999998</v>
      </c>
      <c r="E16" s="1"/>
    </row>
    <row r="17" spans="1:4" ht="23.25" customHeight="1">
      <c r="A17" s="14" t="s">
        <v>147</v>
      </c>
      <c r="B17" s="15" t="s">
        <v>148</v>
      </c>
      <c r="C17" s="15" t="s">
        <v>221</v>
      </c>
      <c r="D17" s="16">
        <f>SUM(D18:D22)</f>
        <v>10137.599999999999</v>
      </c>
    </row>
    <row r="18" spans="1:4" ht="55.15" customHeight="1">
      <c r="A18" s="2" t="s">
        <v>222</v>
      </c>
      <c r="B18" s="3" t="s">
        <v>148</v>
      </c>
      <c r="C18" s="3" t="s">
        <v>11</v>
      </c>
      <c r="D18" s="11">
        <v>1049.2</v>
      </c>
    </row>
    <row r="19" spans="1:4" ht="52.15" customHeight="1">
      <c r="A19" s="2" t="s">
        <v>223</v>
      </c>
      <c r="B19" s="3" t="s">
        <v>148</v>
      </c>
      <c r="C19" s="3" t="s">
        <v>12</v>
      </c>
      <c r="D19" s="11">
        <v>108.7</v>
      </c>
    </row>
    <row r="20" spans="1:4" ht="52.9" customHeight="1">
      <c r="A20" s="2" t="s">
        <v>224</v>
      </c>
      <c r="B20" s="3" t="s">
        <v>148</v>
      </c>
      <c r="C20" s="3" t="s">
        <v>13</v>
      </c>
      <c r="D20" s="11">
        <v>78.6</v>
      </c>
    </row>
    <row r="21" spans="1:4" ht="51" customHeight="1">
      <c r="A21" s="2" t="s">
        <v>225</v>
      </c>
      <c r="B21" s="3" t="s">
        <v>148</v>
      </c>
      <c r="C21" s="3" t="s">
        <v>14</v>
      </c>
      <c r="D21" s="11">
        <v>3502.9</v>
      </c>
    </row>
    <row r="22" spans="1:4" ht="66.6" customHeight="1">
      <c r="A22" s="2" t="s">
        <v>312</v>
      </c>
      <c r="B22" s="3" t="s">
        <v>148</v>
      </c>
      <c r="C22" s="3" t="s">
        <v>10</v>
      </c>
      <c r="D22" s="11">
        <v>5398.2</v>
      </c>
    </row>
    <row r="23" spans="1:4" ht="22.15" customHeight="1">
      <c r="A23" s="14" t="s">
        <v>149</v>
      </c>
      <c r="B23" s="15" t="s">
        <v>150</v>
      </c>
      <c r="C23" s="15" t="s">
        <v>221</v>
      </c>
      <c r="D23" s="16">
        <f>SUM(D24:D26)</f>
        <v>277</v>
      </c>
    </row>
    <row r="24" spans="1:4" ht="58.9" customHeight="1">
      <c r="A24" s="2" t="s">
        <v>212</v>
      </c>
      <c r="B24" s="3" t="s">
        <v>150</v>
      </c>
      <c r="C24" s="3" t="s">
        <v>15</v>
      </c>
      <c r="D24" s="11">
        <v>3</v>
      </c>
    </row>
    <row r="25" spans="1:4" ht="56.45" customHeight="1">
      <c r="A25" s="2" t="s">
        <v>213</v>
      </c>
      <c r="B25" s="3" t="s">
        <v>150</v>
      </c>
      <c r="C25" s="3" t="s">
        <v>16</v>
      </c>
      <c r="D25" s="11">
        <v>13.2</v>
      </c>
    </row>
    <row r="26" spans="1:4" ht="58.9" customHeight="1">
      <c r="A26" s="4" t="s">
        <v>214</v>
      </c>
      <c r="B26" s="3" t="s">
        <v>150</v>
      </c>
      <c r="C26" s="3" t="s">
        <v>17</v>
      </c>
      <c r="D26" s="11">
        <v>260.8</v>
      </c>
    </row>
    <row r="27" spans="1:4" ht="23.45" customHeight="1">
      <c r="A27" s="14" t="s">
        <v>151</v>
      </c>
      <c r="B27" s="15" t="s">
        <v>152</v>
      </c>
      <c r="C27" s="15" t="s">
        <v>221</v>
      </c>
      <c r="D27" s="16">
        <f>D28</f>
        <v>88.2</v>
      </c>
    </row>
    <row r="28" spans="1:4" ht="57.6" customHeight="1">
      <c r="A28" s="4" t="s">
        <v>214</v>
      </c>
      <c r="B28" s="3" t="s">
        <v>152</v>
      </c>
      <c r="C28" s="3" t="s">
        <v>17</v>
      </c>
      <c r="D28" s="11">
        <v>88.2</v>
      </c>
    </row>
    <row r="29" spans="1:4" ht="24" customHeight="1">
      <c r="A29" s="14" t="s">
        <v>256</v>
      </c>
      <c r="B29" s="15" t="s">
        <v>255</v>
      </c>
      <c r="C29" s="15" t="s">
        <v>221</v>
      </c>
      <c r="D29" s="16">
        <f>SUM(D30:D33)</f>
        <v>7435.4</v>
      </c>
    </row>
    <row r="30" spans="1:4" ht="53.45" customHeight="1">
      <c r="A30" s="2" t="s">
        <v>308</v>
      </c>
      <c r="B30" s="3" t="s">
        <v>255</v>
      </c>
      <c r="C30" s="3" t="s">
        <v>18</v>
      </c>
      <c r="D30" s="11">
        <v>2806.3</v>
      </c>
    </row>
    <row r="31" spans="1:4" ht="66.6" customHeight="1">
      <c r="A31" s="2" t="s">
        <v>309</v>
      </c>
      <c r="B31" s="3" t="s">
        <v>255</v>
      </c>
      <c r="C31" s="3" t="s">
        <v>19</v>
      </c>
      <c r="D31" s="11">
        <v>63.2</v>
      </c>
    </row>
    <row r="32" spans="1:4" ht="50.45" customHeight="1">
      <c r="A32" s="2" t="s">
        <v>310</v>
      </c>
      <c r="B32" s="3" t="s">
        <v>255</v>
      </c>
      <c r="C32" s="3" t="s">
        <v>20</v>
      </c>
      <c r="D32" s="11">
        <v>4807.4</v>
      </c>
    </row>
    <row r="33" spans="1:4" ht="50.45" customHeight="1">
      <c r="A33" s="2" t="s">
        <v>311</v>
      </c>
      <c r="B33" s="3" t="s">
        <v>255</v>
      </c>
      <c r="C33" s="3" t="s">
        <v>21</v>
      </c>
      <c r="D33" s="11">
        <v>-241.5</v>
      </c>
    </row>
    <row r="34" spans="1:4" ht="39" customHeight="1">
      <c r="A34" s="14" t="s">
        <v>153</v>
      </c>
      <c r="B34" s="15" t="s">
        <v>154</v>
      </c>
      <c r="C34" s="15" t="s">
        <v>221</v>
      </c>
      <c r="D34" s="16">
        <f>SUM(D35:D38)</f>
        <v>968.4</v>
      </c>
    </row>
    <row r="35" spans="1:4" ht="66" customHeight="1">
      <c r="A35" s="4" t="s">
        <v>215</v>
      </c>
      <c r="B35" s="3" t="s">
        <v>154</v>
      </c>
      <c r="C35" s="3" t="s">
        <v>22</v>
      </c>
      <c r="D35" s="11">
        <v>11</v>
      </c>
    </row>
    <row r="36" spans="1:4" ht="49.5" customHeight="1">
      <c r="A36" s="2" t="s">
        <v>216</v>
      </c>
      <c r="B36" s="3" t="s">
        <v>154</v>
      </c>
      <c r="C36" s="3" t="s">
        <v>23</v>
      </c>
      <c r="D36" s="11">
        <v>141</v>
      </c>
    </row>
    <row r="37" spans="1:4" ht="62.25" customHeight="1">
      <c r="A37" s="4" t="s">
        <v>217</v>
      </c>
      <c r="B37" s="3" t="s">
        <v>154</v>
      </c>
      <c r="C37" s="3" t="s">
        <v>24</v>
      </c>
      <c r="D37" s="11">
        <v>583.9</v>
      </c>
    </row>
    <row r="38" spans="1:4" ht="55.15" customHeight="1">
      <c r="A38" s="4" t="s">
        <v>214</v>
      </c>
      <c r="B38" s="3" t="s">
        <v>154</v>
      </c>
      <c r="C38" s="3" t="s">
        <v>17</v>
      </c>
      <c r="D38" s="11">
        <v>232.5</v>
      </c>
    </row>
    <row r="39" spans="1:4" ht="27" customHeight="1">
      <c r="A39" s="14" t="s">
        <v>258</v>
      </c>
      <c r="B39" s="15" t="s">
        <v>257</v>
      </c>
      <c r="C39" s="15" t="s">
        <v>221</v>
      </c>
      <c r="D39" s="16">
        <f>D40</f>
        <v>3</v>
      </c>
    </row>
    <row r="40" spans="1:4" ht="55.9" customHeight="1">
      <c r="A40" s="4" t="s">
        <v>214</v>
      </c>
      <c r="B40" s="3" t="s">
        <v>257</v>
      </c>
      <c r="C40" s="3" t="s">
        <v>17</v>
      </c>
      <c r="D40" s="11">
        <v>3</v>
      </c>
    </row>
    <row r="41" spans="1:4" ht="42" customHeight="1">
      <c r="A41" s="14" t="s">
        <v>155</v>
      </c>
      <c r="B41" s="15" t="s">
        <v>156</v>
      </c>
      <c r="C41" s="15" t="s">
        <v>221</v>
      </c>
      <c r="D41" s="16">
        <f>SUM(D42:D43)</f>
        <v>35.9</v>
      </c>
    </row>
    <row r="42" spans="1:4" ht="75" customHeight="1">
      <c r="A42" s="4" t="s">
        <v>227</v>
      </c>
      <c r="B42" s="3" t="s">
        <v>156</v>
      </c>
      <c r="C42" s="3" t="s">
        <v>25</v>
      </c>
      <c r="D42" s="11">
        <v>4</v>
      </c>
    </row>
    <row r="43" spans="1:4" ht="43.15" customHeight="1">
      <c r="A43" s="2" t="s">
        <v>218</v>
      </c>
      <c r="B43" s="3" t="s">
        <v>156</v>
      </c>
      <c r="C43" s="3" t="s">
        <v>26</v>
      </c>
      <c r="D43" s="11">
        <v>31.9</v>
      </c>
    </row>
    <row r="44" spans="1:4" ht="29.45" customHeight="1">
      <c r="A44" s="14" t="s">
        <v>157</v>
      </c>
      <c r="B44" s="15" t="s">
        <v>158</v>
      </c>
      <c r="C44" s="15" t="s">
        <v>221</v>
      </c>
      <c r="D44" s="16">
        <f>SUM(D45:D78)</f>
        <v>428294.6</v>
      </c>
    </row>
    <row r="45" spans="1:4" ht="84" customHeight="1">
      <c r="A45" s="4" t="s">
        <v>314</v>
      </c>
      <c r="B45" s="3" t="s">
        <v>158</v>
      </c>
      <c r="C45" s="3" t="s">
        <v>27</v>
      </c>
      <c r="D45" s="11">
        <v>376348.4</v>
      </c>
    </row>
    <row r="46" spans="1:4" ht="70.5" customHeight="1">
      <c r="A46" s="4" t="s">
        <v>315</v>
      </c>
      <c r="B46" s="3" t="s">
        <v>158</v>
      </c>
      <c r="C46" s="3" t="s">
        <v>28</v>
      </c>
      <c r="D46" s="11">
        <v>1568.8</v>
      </c>
    </row>
    <row r="47" spans="1:4" ht="79.9" customHeight="1">
      <c r="A47" s="4" t="s">
        <v>316</v>
      </c>
      <c r="B47" s="3" t="s">
        <v>158</v>
      </c>
      <c r="C47" s="3" t="s">
        <v>29</v>
      </c>
      <c r="D47" s="11">
        <v>649.1</v>
      </c>
    </row>
    <row r="48" spans="1:4" ht="69.6" customHeight="1">
      <c r="A48" s="4" t="s">
        <v>317</v>
      </c>
      <c r="B48" s="3" t="s">
        <v>158</v>
      </c>
      <c r="C48" s="3" t="s">
        <v>30</v>
      </c>
      <c r="D48" s="11">
        <v>-3.7</v>
      </c>
    </row>
    <row r="49" spans="1:4" ht="103.9" customHeight="1">
      <c r="A49" s="4" t="s">
        <v>313</v>
      </c>
      <c r="B49" s="3" t="s">
        <v>158</v>
      </c>
      <c r="C49" s="3" t="s">
        <v>31</v>
      </c>
      <c r="D49" s="11">
        <v>711.1</v>
      </c>
    </row>
    <row r="50" spans="1:4" ht="90" customHeight="1">
      <c r="A50" s="4" t="s">
        <v>259</v>
      </c>
      <c r="B50" s="3" t="s">
        <v>158</v>
      </c>
      <c r="C50" s="3" t="s">
        <v>32</v>
      </c>
      <c r="D50" s="11">
        <v>6.9</v>
      </c>
    </row>
    <row r="51" spans="1:4" ht="108.6" customHeight="1">
      <c r="A51" s="4" t="s">
        <v>260</v>
      </c>
      <c r="B51" s="3" t="s">
        <v>158</v>
      </c>
      <c r="C51" s="3" t="s">
        <v>33</v>
      </c>
      <c r="D51" s="11">
        <v>5.4</v>
      </c>
    </row>
    <row r="52" spans="1:4" ht="60" customHeight="1">
      <c r="A52" s="2" t="s">
        <v>261</v>
      </c>
      <c r="B52" s="3" t="s">
        <v>158</v>
      </c>
      <c r="C52" s="3" t="s">
        <v>34</v>
      </c>
      <c r="D52" s="11">
        <v>696.9</v>
      </c>
    </row>
    <row r="53" spans="1:4" ht="54" customHeight="1">
      <c r="A53" s="2" t="s">
        <v>262</v>
      </c>
      <c r="B53" s="3" t="s">
        <v>158</v>
      </c>
      <c r="C53" s="3" t="s">
        <v>35</v>
      </c>
      <c r="D53" s="11">
        <v>8.2</v>
      </c>
    </row>
    <row r="54" spans="1:4" ht="57.75" customHeight="1">
      <c r="A54" s="2" t="s">
        <v>263</v>
      </c>
      <c r="B54" s="3" t="s">
        <v>158</v>
      </c>
      <c r="C54" s="3" t="s">
        <v>36</v>
      </c>
      <c r="D54" s="11">
        <v>54.7</v>
      </c>
    </row>
    <row r="55" spans="1:4" ht="90.75" customHeight="1">
      <c r="A55" s="4" t="s">
        <v>318</v>
      </c>
      <c r="B55" s="3" t="s">
        <v>158</v>
      </c>
      <c r="C55" s="3" t="s">
        <v>37</v>
      </c>
      <c r="D55" s="11">
        <v>931.4</v>
      </c>
    </row>
    <row r="56" spans="1:4" ht="57" customHeight="1">
      <c r="A56" s="2" t="s">
        <v>264</v>
      </c>
      <c r="B56" s="3" t="s">
        <v>158</v>
      </c>
      <c r="C56" s="3" t="s">
        <v>38</v>
      </c>
      <c r="D56" s="11">
        <v>39275.9</v>
      </c>
    </row>
    <row r="57" spans="1:4" ht="39.6" customHeight="1">
      <c r="A57" s="2" t="s">
        <v>265</v>
      </c>
      <c r="B57" s="3" t="s">
        <v>158</v>
      </c>
      <c r="C57" s="3" t="s">
        <v>39</v>
      </c>
      <c r="D57" s="11">
        <v>147.1</v>
      </c>
    </row>
    <row r="58" spans="1:4" ht="58.15" customHeight="1">
      <c r="A58" s="2" t="s">
        <v>266</v>
      </c>
      <c r="B58" s="3" t="s">
        <v>158</v>
      </c>
      <c r="C58" s="3" t="s">
        <v>40</v>
      </c>
      <c r="D58" s="11">
        <v>210.5</v>
      </c>
    </row>
    <row r="59" spans="1:4" ht="52.9" customHeight="1">
      <c r="A59" s="2" t="s">
        <v>267</v>
      </c>
      <c r="B59" s="3" t="s">
        <v>158</v>
      </c>
      <c r="C59" s="3" t="s">
        <v>41</v>
      </c>
      <c r="D59" s="11">
        <v>125.9</v>
      </c>
    </row>
    <row r="60" spans="1:4" ht="33.75" customHeight="1">
      <c r="A60" s="2" t="s">
        <v>268</v>
      </c>
      <c r="B60" s="3" t="s">
        <v>158</v>
      </c>
      <c r="C60" s="3" t="s">
        <v>42</v>
      </c>
      <c r="D60" s="11">
        <v>57</v>
      </c>
    </row>
    <row r="61" spans="1:4" ht="55.15" customHeight="1">
      <c r="A61" s="2" t="s">
        <v>269</v>
      </c>
      <c r="B61" s="3" t="s">
        <v>158</v>
      </c>
      <c r="C61" s="3" t="s">
        <v>45</v>
      </c>
      <c r="D61" s="11">
        <v>5.5</v>
      </c>
    </row>
    <row r="62" spans="1:4" ht="43.15" customHeight="1">
      <c r="A62" s="2" t="s">
        <v>270</v>
      </c>
      <c r="B62" s="3" t="s">
        <v>158</v>
      </c>
      <c r="C62" s="3" t="s">
        <v>46</v>
      </c>
      <c r="D62" s="11">
        <v>4.2</v>
      </c>
    </row>
    <row r="63" spans="1:4" ht="23.25" customHeight="1">
      <c r="A63" s="2" t="s">
        <v>271</v>
      </c>
      <c r="B63" s="3" t="s">
        <v>158</v>
      </c>
      <c r="C63" s="3" t="s">
        <v>47</v>
      </c>
      <c r="D63" s="11">
        <v>0.1</v>
      </c>
    </row>
    <row r="64" spans="1:4" ht="43.15" customHeight="1">
      <c r="A64" s="2" t="s">
        <v>272</v>
      </c>
      <c r="B64" s="3" t="s">
        <v>158</v>
      </c>
      <c r="C64" s="3" t="s">
        <v>48</v>
      </c>
      <c r="D64" s="11">
        <v>1</v>
      </c>
    </row>
    <row r="65" spans="1:4" ht="52.9" customHeight="1">
      <c r="A65" s="2" t="s">
        <v>273</v>
      </c>
      <c r="B65" s="3" t="s">
        <v>158</v>
      </c>
      <c r="C65" s="3" t="s">
        <v>49</v>
      </c>
      <c r="D65" s="11">
        <v>6.8</v>
      </c>
    </row>
    <row r="66" spans="1:4" ht="74.45" customHeight="1">
      <c r="A66" s="22" t="s">
        <v>283</v>
      </c>
      <c r="B66" s="3" t="s">
        <v>158</v>
      </c>
      <c r="C66" s="3" t="s">
        <v>50</v>
      </c>
      <c r="D66" s="11">
        <v>-0.1</v>
      </c>
    </row>
    <row r="67" spans="1:4" ht="87" customHeight="1">
      <c r="A67" s="22" t="s">
        <v>274</v>
      </c>
      <c r="B67" s="3" t="s">
        <v>158</v>
      </c>
      <c r="C67" s="3" t="s">
        <v>51</v>
      </c>
      <c r="D67" s="11">
        <v>1.6</v>
      </c>
    </row>
    <row r="68" spans="1:4" ht="71.45" customHeight="1">
      <c r="A68" s="22" t="s">
        <v>275</v>
      </c>
      <c r="B68" s="3" t="s">
        <v>158</v>
      </c>
      <c r="C68" s="3" t="s">
        <v>52</v>
      </c>
      <c r="D68" s="11">
        <v>0.1</v>
      </c>
    </row>
    <row r="69" spans="1:4" ht="86.45" customHeight="1">
      <c r="A69" s="22" t="s">
        <v>276</v>
      </c>
      <c r="B69" s="3" t="s">
        <v>158</v>
      </c>
      <c r="C69" s="3" t="s">
        <v>53</v>
      </c>
      <c r="D69" s="11">
        <v>3.3</v>
      </c>
    </row>
    <row r="70" spans="1:4" ht="73.9" customHeight="1">
      <c r="A70" s="22" t="s">
        <v>277</v>
      </c>
      <c r="B70" s="3" t="s">
        <v>158</v>
      </c>
      <c r="C70" s="3" t="s">
        <v>54</v>
      </c>
      <c r="D70" s="11">
        <v>7004.6</v>
      </c>
    </row>
    <row r="71" spans="1:4" ht="24" customHeight="1">
      <c r="A71" s="2" t="s">
        <v>278</v>
      </c>
      <c r="B71" s="3" t="s">
        <v>158</v>
      </c>
      <c r="C71" s="3" t="s">
        <v>55</v>
      </c>
      <c r="D71" s="11">
        <v>0.2</v>
      </c>
    </row>
    <row r="72" spans="1:4" ht="47.45" customHeight="1">
      <c r="A72" s="2" t="s">
        <v>279</v>
      </c>
      <c r="B72" s="3" t="s">
        <v>158</v>
      </c>
      <c r="C72" s="3" t="s">
        <v>56</v>
      </c>
      <c r="D72" s="11">
        <v>0.1</v>
      </c>
    </row>
    <row r="73" spans="1:4" ht="19.5" customHeight="1">
      <c r="A73" s="2" t="s">
        <v>280</v>
      </c>
      <c r="B73" s="3" t="s">
        <v>158</v>
      </c>
      <c r="C73" s="3" t="s">
        <v>57</v>
      </c>
      <c r="D73" s="11">
        <v>2.3</v>
      </c>
    </row>
    <row r="74" spans="1:4" ht="72" customHeight="1">
      <c r="A74" s="22" t="s">
        <v>281</v>
      </c>
      <c r="B74" s="3" t="s">
        <v>158</v>
      </c>
      <c r="C74" s="3" t="s">
        <v>58</v>
      </c>
      <c r="D74" s="11">
        <v>0.1</v>
      </c>
    </row>
    <row r="75" spans="1:4" ht="43.15" customHeight="1">
      <c r="A75" s="2" t="s">
        <v>282</v>
      </c>
      <c r="B75" s="3" t="s">
        <v>158</v>
      </c>
      <c r="C75" s="3" t="s">
        <v>59</v>
      </c>
      <c r="D75" s="11">
        <v>1.2</v>
      </c>
    </row>
    <row r="76" spans="1:4" ht="83.45" customHeight="1">
      <c r="A76" s="4" t="s">
        <v>319</v>
      </c>
      <c r="B76" s="3" t="s">
        <v>158</v>
      </c>
      <c r="C76" s="3" t="s">
        <v>60</v>
      </c>
      <c r="D76" s="11">
        <v>352.6</v>
      </c>
    </row>
    <row r="77" spans="1:4" ht="72.75" customHeight="1">
      <c r="A77" s="4" t="s">
        <v>220</v>
      </c>
      <c r="B77" s="3" t="s">
        <v>158</v>
      </c>
      <c r="C77" s="3" t="s">
        <v>61</v>
      </c>
      <c r="D77" s="11">
        <v>37.4</v>
      </c>
    </row>
    <row r="78" spans="1:4" ht="70.5" customHeight="1">
      <c r="A78" s="4" t="s">
        <v>219</v>
      </c>
      <c r="B78" s="3" t="s">
        <v>158</v>
      </c>
      <c r="C78" s="3" t="s">
        <v>62</v>
      </c>
      <c r="D78" s="11">
        <v>80</v>
      </c>
    </row>
    <row r="79" spans="1:4" ht="27.75" customHeight="1">
      <c r="A79" s="14" t="s">
        <v>159</v>
      </c>
      <c r="B79" s="15" t="s">
        <v>160</v>
      </c>
      <c r="C79" s="15" t="s">
        <v>221</v>
      </c>
      <c r="D79" s="16">
        <f>SUM(D80:D85)</f>
        <v>1165.8</v>
      </c>
    </row>
    <row r="80" spans="1:4" ht="70.15" customHeight="1">
      <c r="A80" s="4" t="s">
        <v>215</v>
      </c>
      <c r="B80" s="3" t="s">
        <v>160</v>
      </c>
      <c r="C80" s="3" t="s">
        <v>22</v>
      </c>
      <c r="D80" s="11">
        <v>277.2</v>
      </c>
    </row>
    <row r="81" spans="1:4" ht="69" customHeight="1">
      <c r="A81" s="4" t="s">
        <v>284</v>
      </c>
      <c r="B81" s="3" t="s">
        <v>160</v>
      </c>
      <c r="C81" s="3" t="s">
        <v>63</v>
      </c>
      <c r="D81" s="11">
        <v>1</v>
      </c>
    </row>
    <row r="82" spans="1:4" ht="57.6" customHeight="1">
      <c r="A82" s="2" t="s">
        <v>216</v>
      </c>
      <c r="B82" s="3" t="s">
        <v>160</v>
      </c>
      <c r="C82" s="3" t="s">
        <v>23</v>
      </c>
      <c r="D82" s="11">
        <v>3.6</v>
      </c>
    </row>
    <row r="83" spans="1:4" ht="48.75" customHeight="1">
      <c r="A83" s="2" t="s">
        <v>226</v>
      </c>
      <c r="B83" s="3" t="s">
        <v>160</v>
      </c>
      <c r="C83" s="3" t="s">
        <v>64</v>
      </c>
      <c r="D83" s="11">
        <v>165.2</v>
      </c>
    </row>
    <row r="84" spans="1:4" ht="71.45" customHeight="1">
      <c r="A84" s="4" t="s">
        <v>227</v>
      </c>
      <c r="B84" s="3" t="s">
        <v>160</v>
      </c>
      <c r="C84" s="3" t="s">
        <v>25</v>
      </c>
      <c r="D84" s="11">
        <v>15.4</v>
      </c>
    </row>
    <row r="85" spans="1:4" ht="57" customHeight="1">
      <c r="A85" s="4" t="s">
        <v>214</v>
      </c>
      <c r="B85" s="3" t="s">
        <v>160</v>
      </c>
      <c r="C85" s="3" t="s">
        <v>17</v>
      </c>
      <c r="D85" s="11">
        <v>703.4</v>
      </c>
    </row>
    <row r="86" spans="1:4" ht="24.75" customHeight="1">
      <c r="A86" s="14" t="s">
        <v>161</v>
      </c>
      <c r="B86" s="15" t="s">
        <v>162</v>
      </c>
      <c r="C86" s="15" t="s">
        <v>221</v>
      </c>
      <c r="D86" s="16">
        <f>SUM(D87:D88)</f>
        <v>8.9</v>
      </c>
    </row>
    <row r="87" spans="1:4" ht="78" customHeight="1">
      <c r="A87" s="4" t="s">
        <v>227</v>
      </c>
      <c r="B87" s="3" t="s">
        <v>162</v>
      </c>
      <c r="C87" s="3" t="s">
        <v>25</v>
      </c>
      <c r="D87" s="11">
        <v>-2</v>
      </c>
    </row>
    <row r="88" spans="1:4" ht="57" customHeight="1">
      <c r="A88" s="4" t="s">
        <v>214</v>
      </c>
      <c r="B88" s="3" t="s">
        <v>162</v>
      </c>
      <c r="C88" s="3" t="s">
        <v>65</v>
      </c>
      <c r="D88" s="11">
        <v>10.9</v>
      </c>
    </row>
    <row r="89" spans="1:4" ht="31.15" customHeight="1">
      <c r="A89" s="14" t="s">
        <v>163</v>
      </c>
      <c r="B89" s="15" t="s">
        <v>164</v>
      </c>
      <c r="C89" s="15" t="s">
        <v>221</v>
      </c>
      <c r="D89" s="16">
        <f>D90</f>
        <v>42.2</v>
      </c>
    </row>
    <row r="90" spans="1:4" ht="51.75" customHeight="1">
      <c r="A90" s="2" t="s">
        <v>228</v>
      </c>
      <c r="B90" s="3" t="s">
        <v>164</v>
      </c>
      <c r="C90" s="3" t="s">
        <v>66</v>
      </c>
      <c r="D90" s="11">
        <v>42.2</v>
      </c>
    </row>
    <row r="91" spans="1:4" ht="27.75" customHeight="1">
      <c r="A91" s="14" t="s">
        <v>165</v>
      </c>
      <c r="B91" s="15" t="s">
        <v>166</v>
      </c>
      <c r="C91" s="15" t="s">
        <v>221</v>
      </c>
      <c r="D91" s="16">
        <f>D92</f>
        <v>24</v>
      </c>
    </row>
    <row r="92" spans="1:4" ht="58.9" customHeight="1">
      <c r="A92" s="4" t="s">
        <v>214</v>
      </c>
      <c r="B92" s="3" t="s">
        <v>166</v>
      </c>
      <c r="C92" s="3" t="s">
        <v>17</v>
      </c>
      <c r="D92" s="11">
        <v>24</v>
      </c>
    </row>
    <row r="93" spans="1:4" ht="38.25" customHeight="1">
      <c r="A93" s="14" t="s">
        <v>167</v>
      </c>
      <c r="B93" s="15" t="s">
        <v>168</v>
      </c>
      <c r="C93" s="15" t="s">
        <v>221</v>
      </c>
      <c r="D93" s="16">
        <f>D94</f>
        <v>51.8</v>
      </c>
    </row>
    <row r="94" spans="1:4" ht="55.5" customHeight="1">
      <c r="A94" s="2" t="s">
        <v>285</v>
      </c>
      <c r="B94" s="3" t="s">
        <v>168</v>
      </c>
      <c r="C94" s="3" t="s">
        <v>67</v>
      </c>
      <c r="D94" s="11">
        <v>51.8</v>
      </c>
    </row>
    <row r="95" spans="1:4" ht="23.25" customHeight="1">
      <c r="A95" s="14" t="s">
        <v>170</v>
      </c>
      <c r="B95" s="15" t="s">
        <v>171</v>
      </c>
      <c r="C95" s="15" t="s">
        <v>221</v>
      </c>
      <c r="D95" s="16">
        <f>SUM(D96:D97)</f>
        <v>56.5</v>
      </c>
    </row>
    <row r="96" spans="1:4" ht="41.25" customHeight="1">
      <c r="A96" s="2" t="s">
        <v>169</v>
      </c>
      <c r="B96" s="3" t="s">
        <v>171</v>
      </c>
      <c r="C96" s="3" t="s">
        <v>68</v>
      </c>
      <c r="D96" s="11">
        <v>21.7</v>
      </c>
    </row>
    <row r="97" spans="1:4" ht="51.6" customHeight="1">
      <c r="A97" s="2" t="s">
        <v>286</v>
      </c>
      <c r="B97" s="3" t="s">
        <v>171</v>
      </c>
      <c r="C97" s="3" t="s">
        <v>69</v>
      </c>
      <c r="D97" s="11">
        <v>34.8</v>
      </c>
    </row>
    <row r="98" spans="1:4" ht="34.5" customHeight="1">
      <c r="A98" s="14" t="s">
        <v>172</v>
      </c>
      <c r="B98" s="15" t="s">
        <v>173</v>
      </c>
      <c r="C98" s="15" t="s">
        <v>221</v>
      </c>
      <c r="D98" s="16">
        <f>SUM(D99:D99)</f>
        <v>116</v>
      </c>
    </row>
    <row r="99" spans="1:4" ht="39.75" customHeight="1">
      <c r="A99" s="2" t="s">
        <v>229</v>
      </c>
      <c r="B99" s="3" t="s">
        <v>173</v>
      </c>
      <c r="C99" s="3" t="s">
        <v>70</v>
      </c>
      <c r="D99" s="11">
        <v>116</v>
      </c>
    </row>
    <row r="100" spans="1:4" ht="34.5" customHeight="1">
      <c r="A100" s="14" t="s">
        <v>287</v>
      </c>
      <c r="B100" s="15" t="s">
        <v>288</v>
      </c>
      <c r="C100" s="15" t="s">
        <v>221</v>
      </c>
      <c r="D100" s="16">
        <f>SUM(D101:D101)</f>
        <v>801</v>
      </c>
    </row>
    <row r="101" spans="1:4" ht="50.45" customHeight="1">
      <c r="A101" s="2" t="s">
        <v>289</v>
      </c>
      <c r="B101" s="3" t="s">
        <v>288</v>
      </c>
      <c r="C101" s="3" t="s">
        <v>71</v>
      </c>
      <c r="D101" s="11">
        <v>801</v>
      </c>
    </row>
    <row r="102" spans="1:4" ht="43.5" customHeight="1">
      <c r="A102" s="14" t="s">
        <v>174</v>
      </c>
      <c r="B102" s="15" t="s">
        <v>175</v>
      </c>
      <c r="C102" s="15" t="s">
        <v>221</v>
      </c>
      <c r="D102" s="16">
        <f>SUM(D103:D114)</f>
        <v>3576.8</v>
      </c>
    </row>
    <row r="103" spans="1:4" ht="45.6" customHeight="1">
      <c r="A103" s="2" t="s">
        <v>230</v>
      </c>
      <c r="B103" s="3" t="s">
        <v>175</v>
      </c>
      <c r="C103" s="3" t="s">
        <v>72</v>
      </c>
      <c r="D103" s="11">
        <v>553.7</v>
      </c>
    </row>
    <row r="104" spans="1:4" ht="39.6" customHeight="1">
      <c r="A104" s="2" t="s">
        <v>231</v>
      </c>
      <c r="B104" s="3" t="s">
        <v>175</v>
      </c>
      <c r="C104" s="3" t="s">
        <v>73</v>
      </c>
      <c r="D104" s="11">
        <v>93</v>
      </c>
    </row>
    <row r="105" spans="1:4" ht="38.25" customHeight="1">
      <c r="A105" s="2" t="s">
        <v>232</v>
      </c>
      <c r="B105" s="3" t="s">
        <v>175</v>
      </c>
      <c r="C105" s="3" t="s">
        <v>74</v>
      </c>
      <c r="D105" s="11">
        <v>99.6</v>
      </c>
    </row>
    <row r="106" spans="1:4" ht="37.5" customHeight="1">
      <c r="A106" s="2" t="s">
        <v>233</v>
      </c>
      <c r="B106" s="3" t="s">
        <v>175</v>
      </c>
      <c r="C106" s="3" t="s">
        <v>75</v>
      </c>
      <c r="D106" s="11">
        <v>134.7</v>
      </c>
    </row>
    <row r="107" spans="1:4" ht="46.9" customHeight="1">
      <c r="A107" s="2" t="s">
        <v>290</v>
      </c>
      <c r="B107" s="3" t="s">
        <v>175</v>
      </c>
      <c r="C107" s="3" t="s">
        <v>76</v>
      </c>
      <c r="D107" s="11">
        <v>99.4</v>
      </c>
    </row>
    <row r="108" spans="1:4" ht="39" customHeight="1">
      <c r="A108" s="2" t="s">
        <v>234</v>
      </c>
      <c r="B108" s="3" t="s">
        <v>175</v>
      </c>
      <c r="C108" s="3" t="s">
        <v>77</v>
      </c>
      <c r="D108" s="11">
        <v>350.9</v>
      </c>
    </row>
    <row r="109" spans="1:4" ht="28.5" customHeight="1">
      <c r="A109" s="2" t="s">
        <v>176</v>
      </c>
      <c r="B109" s="3" t="s">
        <v>175</v>
      </c>
      <c r="C109" s="3" t="s">
        <v>78</v>
      </c>
      <c r="D109" s="11">
        <v>-2.7</v>
      </c>
    </row>
    <row r="110" spans="1:4" ht="28.5" customHeight="1">
      <c r="A110" s="2" t="s">
        <v>180</v>
      </c>
      <c r="B110" s="3" t="s">
        <v>175</v>
      </c>
      <c r="C110" s="3" t="s">
        <v>79</v>
      </c>
      <c r="D110" s="11">
        <v>3.2</v>
      </c>
    </row>
    <row r="111" spans="1:4" ht="50.45" customHeight="1">
      <c r="A111" s="2" t="s">
        <v>291</v>
      </c>
      <c r="B111" s="3" t="s">
        <v>175</v>
      </c>
      <c r="C111" s="3" t="s">
        <v>80</v>
      </c>
      <c r="D111" s="11">
        <v>500</v>
      </c>
    </row>
    <row r="112" spans="1:4" ht="27" customHeight="1">
      <c r="A112" s="2" t="s">
        <v>292</v>
      </c>
      <c r="B112" s="3" t="s">
        <v>175</v>
      </c>
      <c r="C112" s="3" t="s">
        <v>81</v>
      </c>
      <c r="D112" s="11">
        <v>1000</v>
      </c>
    </row>
    <row r="113" spans="1:4" ht="50.45" customHeight="1">
      <c r="A113" s="2" t="s">
        <v>293</v>
      </c>
      <c r="B113" s="3" t="s">
        <v>175</v>
      </c>
      <c r="C113" s="3" t="s">
        <v>82</v>
      </c>
      <c r="D113" s="11">
        <v>435</v>
      </c>
    </row>
    <row r="114" spans="1:4" ht="37.9" customHeight="1">
      <c r="A114" s="2" t="s">
        <v>294</v>
      </c>
      <c r="B114" s="3" t="s">
        <v>175</v>
      </c>
      <c r="C114" s="3" t="s">
        <v>83</v>
      </c>
      <c r="D114" s="11">
        <v>310</v>
      </c>
    </row>
    <row r="115" spans="1:4" ht="32.25" customHeight="1">
      <c r="A115" s="14" t="s">
        <v>177</v>
      </c>
      <c r="B115" s="15" t="s">
        <v>178</v>
      </c>
      <c r="C115" s="15" t="s">
        <v>221</v>
      </c>
      <c r="D115" s="16">
        <f>SUM(D116:D133)</f>
        <v>826380.2999999999</v>
      </c>
    </row>
    <row r="116" spans="1:4" ht="38.25" customHeight="1">
      <c r="A116" s="2" t="s">
        <v>235</v>
      </c>
      <c r="B116" s="3" t="s">
        <v>178</v>
      </c>
      <c r="C116" s="3" t="s">
        <v>84</v>
      </c>
      <c r="D116" s="11">
        <v>39170.2</v>
      </c>
    </row>
    <row r="117" spans="1:4" ht="33.75" customHeight="1">
      <c r="A117" s="2" t="s">
        <v>236</v>
      </c>
      <c r="B117" s="3" t="s">
        <v>178</v>
      </c>
      <c r="C117" s="3" t="s">
        <v>85</v>
      </c>
      <c r="D117" s="11">
        <v>4569.4</v>
      </c>
    </row>
    <row r="118" spans="1:4" ht="33" customHeight="1">
      <c r="A118" s="2" t="s">
        <v>237</v>
      </c>
      <c r="B118" s="3" t="s">
        <v>178</v>
      </c>
      <c r="C118" s="3" t="s">
        <v>86</v>
      </c>
      <c r="D118" s="11">
        <v>2971.8</v>
      </c>
    </row>
    <row r="119" spans="1:4" ht="36" customHeight="1">
      <c r="A119" s="2" t="s">
        <v>295</v>
      </c>
      <c r="B119" s="3" t="s">
        <v>178</v>
      </c>
      <c r="C119" s="3" t="s">
        <v>87</v>
      </c>
      <c r="D119" s="11">
        <v>387.5</v>
      </c>
    </row>
    <row r="120" spans="1:4" ht="34.5" customHeight="1">
      <c r="A120" s="2" t="s">
        <v>238</v>
      </c>
      <c r="B120" s="3" t="s">
        <v>178</v>
      </c>
      <c r="C120" s="3" t="s">
        <v>88</v>
      </c>
      <c r="D120" s="11">
        <v>129.6</v>
      </c>
    </row>
    <row r="121" spans="1:4" ht="35.25" customHeight="1">
      <c r="A121" s="2" t="s">
        <v>239</v>
      </c>
      <c r="B121" s="3" t="s">
        <v>178</v>
      </c>
      <c r="C121" s="3" t="s">
        <v>89</v>
      </c>
      <c r="D121" s="11">
        <v>912</v>
      </c>
    </row>
    <row r="122" spans="1:4" ht="36" customHeight="1">
      <c r="A122" s="2" t="s">
        <v>240</v>
      </c>
      <c r="B122" s="3" t="s">
        <v>178</v>
      </c>
      <c r="C122" s="3" t="s">
        <v>90</v>
      </c>
      <c r="D122" s="11">
        <v>165.4</v>
      </c>
    </row>
    <row r="123" spans="1:4" ht="35.25" customHeight="1">
      <c r="A123" s="2" t="s">
        <v>206</v>
      </c>
      <c r="B123" s="3" t="s">
        <v>178</v>
      </c>
      <c r="C123" s="3" t="s">
        <v>91</v>
      </c>
      <c r="D123" s="11">
        <v>449.6</v>
      </c>
    </row>
    <row r="124" spans="1:4" ht="47.45" customHeight="1">
      <c r="A124" s="2" t="s">
        <v>296</v>
      </c>
      <c r="B124" s="3" t="s">
        <v>178</v>
      </c>
      <c r="C124" s="3" t="s">
        <v>92</v>
      </c>
      <c r="D124" s="11">
        <v>38</v>
      </c>
    </row>
    <row r="125" spans="1:4" ht="21" customHeight="1">
      <c r="A125" s="2" t="s">
        <v>180</v>
      </c>
      <c r="B125" s="3" t="s">
        <v>178</v>
      </c>
      <c r="C125" s="3" t="s">
        <v>79</v>
      </c>
      <c r="D125" s="11">
        <v>2.3</v>
      </c>
    </row>
    <row r="126" spans="1:4" ht="22.15" customHeight="1">
      <c r="A126" s="2" t="s">
        <v>298</v>
      </c>
      <c r="B126" s="3" t="s">
        <v>178</v>
      </c>
      <c r="C126" s="3" t="s">
        <v>93</v>
      </c>
      <c r="D126" s="11">
        <v>3000</v>
      </c>
    </row>
    <row r="127" spans="1:4" ht="51" customHeight="1">
      <c r="A127" s="2" t="s">
        <v>299</v>
      </c>
      <c r="B127" s="3" t="s">
        <v>178</v>
      </c>
      <c r="C127" s="3" t="s">
        <v>94</v>
      </c>
      <c r="D127" s="11">
        <v>1181.3</v>
      </c>
    </row>
    <row r="128" spans="1:4" ht="36.6" customHeight="1">
      <c r="A128" s="2" t="s">
        <v>297</v>
      </c>
      <c r="B128" s="3" t="s">
        <v>178</v>
      </c>
      <c r="C128" s="3" t="s">
        <v>95</v>
      </c>
      <c r="D128" s="11">
        <v>1028.9</v>
      </c>
    </row>
    <row r="129" spans="1:4" ht="48" customHeight="1">
      <c r="A129" s="2" t="s">
        <v>245</v>
      </c>
      <c r="B129" s="3" t="s">
        <v>178</v>
      </c>
      <c r="C129" s="3" t="s">
        <v>96</v>
      </c>
      <c r="D129" s="11">
        <v>3022</v>
      </c>
    </row>
    <row r="130" spans="1:4" ht="72" customHeight="1">
      <c r="A130" s="22" t="s">
        <v>184</v>
      </c>
      <c r="B130" s="3" t="s">
        <v>178</v>
      </c>
      <c r="C130" s="3" t="s">
        <v>97</v>
      </c>
      <c r="D130" s="11">
        <v>534734.2</v>
      </c>
    </row>
    <row r="131" spans="1:4" ht="53.45" customHeight="1">
      <c r="A131" s="2" t="s">
        <v>300</v>
      </c>
      <c r="B131" s="3" t="s">
        <v>178</v>
      </c>
      <c r="C131" s="3" t="s">
        <v>98</v>
      </c>
      <c r="D131" s="11">
        <v>233820.1</v>
      </c>
    </row>
    <row r="132" spans="1:4" ht="38.45" customHeight="1">
      <c r="A132" s="2" t="s">
        <v>185</v>
      </c>
      <c r="B132" s="3" t="s">
        <v>178</v>
      </c>
      <c r="C132" s="3" t="s">
        <v>83</v>
      </c>
      <c r="D132" s="11">
        <v>190</v>
      </c>
    </row>
    <row r="133" spans="1:4" ht="38.45" customHeight="1">
      <c r="A133" s="2" t="s">
        <v>241</v>
      </c>
      <c r="B133" s="3" t="s">
        <v>178</v>
      </c>
      <c r="C133" s="3" t="s">
        <v>99</v>
      </c>
      <c r="D133" s="11">
        <v>608</v>
      </c>
    </row>
    <row r="134" spans="1:4" ht="46.5" customHeight="1">
      <c r="A134" s="14" t="s">
        <v>146</v>
      </c>
      <c r="B134" s="15" t="s">
        <v>179</v>
      </c>
      <c r="C134" s="15" t="s">
        <v>221</v>
      </c>
      <c r="D134" s="16">
        <f>SUM(D135:D151)</f>
        <v>55379.6</v>
      </c>
    </row>
    <row r="135" spans="1:4" ht="73.9" customHeight="1">
      <c r="A135" s="22" t="s">
        <v>301</v>
      </c>
      <c r="B135" s="3" t="s">
        <v>179</v>
      </c>
      <c r="C135" s="3" t="s">
        <v>100</v>
      </c>
      <c r="D135" s="11">
        <v>896</v>
      </c>
    </row>
    <row r="136" spans="1:4" ht="22.5" customHeight="1">
      <c r="A136" s="2" t="s">
        <v>242</v>
      </c>
      <c r="B136" s="3" t="s">
        <v>179</v>
      </c>
      <c r="C136" s="3" t="s">
        <v>101</v>
      </c>
      <c r="D136" s="11">
        <v>950.8</v>
      </c>
    </row>
    <row r="137" spans="1:4" ht="70.5" customHeight="1">
      <c r="A137" s="4" t="s">
        <v>215</v>
      </c>
      <c r="B137" s="3" t="s">
        <v>179</v>
      </c>
      <c r="C137" s="3" t="s">
        <v>22</v>
      </c>
      <c r="D137" s="11">
        <v>11.1</v>
      </c>
    </row>
    <row r="138" spans="1:4" ht="52.9" customHeight="1">
      <c r="A138" s="2" t="s">
        <v>302</v>
      </c>
      <c r="B138" s="3" t="s">
        <v>179</v>
      </c>
      <c r="C138" s="3" t="s">
        <v>102</v>
      </c>
      <c r="D138" s="11">
        <v>136.9</v>
      </c>
    </row>
    <row r="139" spans="1:4" ht="39.75" customHeight="1">
      <c r="A139" s="2" t="s">
        <v>169</v>
      </c>
      <c r="B139" s="3" t="s">
        <v>179</v>
      </c>
      <c r="C139" s="3" t="s">
        <v>68</v>
      </c>
      <c r="D139" s="11">
        <v>1155.6</v>
      </c>
    </row>
    <row r="140" spans="1:4" ht="24.75" customHeight="1">
      <c r="A140" s="2" t="s">
        <v>180</v>
      </c>
      <c r="B140" s="3" t="s">
        <v>179</v>
      </c>
      <c r="C140" s="3" t="s">
        <v>79</v>
      </c>
      <c r="D140" s="11">
        <v>100.6</v>
      </c>
    </row>
    <row r="141" spans="1:4" ht="32.25" customHeight="1">
      <c r="A141" s="2" t="s">
        <v>181</v>
      </c>
      <c r="B141" s="3" t="s">
        <v>179</v>
      </c>
      <c r="C141" s="3" t="s">
        <v>322</v>
      </c>
      <c r="D141" s="11">
        <v>19655.1</v>
      </c>
    </row>
    <row r="142" spans="1:4" ht="53.25" customHeight="1">
      <c r="A142" s="2" t="s">
        <v>243</v>
      </c>
      <c r="B142" s="3" t="s">
        <v>179</v>
      </c>
      <c r="C142" s="3" t="s">
        <v>103</v>
      </c>
      <c r="D142" s="11">
        <v>27983</v>
      </c>
    </row>
    <row r="143" spans="1:4" ht="65.25" customHeight="1">
      <c r="A143" s="22" t="s">
        <v>139</v>
      </c>
      <c r="B143" s="3" t="s">
        <v>179</v>
      </c>
      <c r="C143" s="3" t="s">
        <v>104</v>
      </c>
      <c r="D143" s="11">
        <v>1073.3</v>
      </c>
    </row>
    <row r="144" spans="1:4" ht="56.45" customHeight="1">
      <c r="A144" s="2" t="s">
        <v>145</v>
      </c>
      <c r="B144" s="3" t="s">
        <v>179</v>
      </c>
      <c r="C144" s="3" t="s">
        <v>105</v>
      </c>
      <c r="D144" s="11">
        <v>305.5</v>
      </c>
    </row>
    <row r="145" spans="1:4" ht="67.9" customHeight="1">
      <c r="A145" s="22" t="s">
        <v>144</v>
      </c>
      <c r="B145" s="3" t="s">
        <v>179</v>
      </c>
      <c r="C145" s="3" t="s">
        <v>106</v>
      </c>
      <c r="D145" s="11">
        <v>181.7</v>
      </c>
    </row>
    <row r="146" spans="1:4" ht="64.5" customHeight="1">
      <c r="A146" s="22" t="s">
        <v>143</v>
      </c>
      <c r="B146" s="3" t="s">
        <v>179</v>
      </c>
      <c r="C146" s="3" t="s">
        <v>107</v>
      </c>
      <c r="D146" s="11">
        <v>204.5</v>
      </c>
    </row>
    <row r="147" spans="1:4" ht="69.75" customHeight="1">
      <c r="A147" s="22" t="s">
        <v>142</v>
      </c>
      <c r="B147" s="3" t="s">
        <v>179</v>
      </c>
      <c r="C147" s="3" t="s">
        <v>108</v>
      </c>
      <c r="D147" s="11">
        <v>321.5</v>
      </c>
    </row>
    <row r="148" spans="1:4" ht="68.25" customHeight="1">
      <c r="A148" s="2" t="s">
        <v>141</v>
      </c>
      <c r="B148" s="3" t="s">
        <v>179</v>
      </c>
      <c r="C148" s="3" t="s">
        <v>109</v>
      </c>
      <c r="D148" s="11">
        <v>2013.4</v>
      </c>
    </row>
    <row r="149" spans="1:4" ht="60.75" customHeight="1">
      <c r="A149" s="22" t="s">
        <v>140</v>
      </c>
      <c r="B149" s="3" t="s">
        <v>179</v>
      </c>
      <c r="C149" s="3" t="s">
        <v>110</v>
      </c>
      <c r="D149" s="11">
        <v>712.7</v>
      </c>
    </row>
    <row r="150" spans="1:4" ht="66" customHeight="1">
      <c r="A150" s="4" t="s">
        <v>303</v>
      </c>
      <c r="B150" s="3" t="s">
        <v>179</v>
      </c>
      <c r="C150" s="3" t="s">
        <v>111</v>
      </c>
      <c r="D150" s="11">
        <v>600</v>
      </c>
    </row>
    <row r="151" spans="1:4" ht="39.75" customHeight="1">
      <c r="A151" s="2" t="s">
        <v>186</v>
      </c>
      <c r="B151" s="3" t="s">
        <v>179</v>
      </c>
      <c r="C151" s="3" t="s">
        <v>112</v>
      </c>
      <c r="D151" s="11">
        <v>-922.1</v>
      </c>
    </row>
    <row r="152" spans="1:4" ht="44.25" customHeight="1">
      <c r="A152" s="14" t="s">
        <v>187</v>
      </c>
      <c r="B152" s="15" t="s">
        <v>188</v>
      </c>
      <c r="C152" s="15" t="s">
        <v>221</v>
      </c>
      <c r="D152" s="16">
        <f>SUM(D153:D164)</f>
        <v>28020.199999999997</v>
      </c>
    </row>
    <row r="153" spans="1:4" ht="48.75" customHeight="1">
      <c r="A153" s="2" t="s">
        <v>247</v>
      </c>
      <c r="B153" s="3" t="s">
        <v>188</v>
      </c>
      <c r="C153" s="3" t="s">
        <v>113</v>
      </c>
      <c r="D153" s="11">
        <v>4400</v>
      </c>
    </row>
    <row r="154" spans="1:4" ht="78" customHeight="1">
      <c r="A154" s="22" t="s">
        <v>304</v>
      </c>
      <c r="B154" s="3" t="s">
        <v>188</v>
      </c>
      <c r="C154" s="3" t="s">
        <v>114</v>
      </c>
      <c r="D154" s="11">
        <v>7047.8</v>
      </c>
    </row>
    <row r="155" spans="1:4" ht="67.15" customHeight="1">
      <c r="A155" s="22" t="s">
        <v>305</v>
      </c>
      <c r="B155" s="3" t="s">
        <v>188</v>
      </c>
      <c r="C155" s="3" t="s">
        <v>115</v>
      </c>
      <c r="D155" s="11">
        <v>20.4</v>
      </c>
    </row>
    <row r="156" spans="1:4" ht="46.9" customHeight="1">
      <c r="A156" s="2" t="s">
        <v>207</v>
      </c>
      <c r="B156" s="3" t="s">
        <v>188</v>
      </c>
      <c r="C156" s="3" t="s">
        <v>116</v>
      </c>
      <c r="D156" s="11">
        <v>145.4</v>
      </c>
    </row>
    <row r="157" spans="1:4" ht="36" customHeight="1">
      <c r="A157" s="2" t="s">
        <v>248</v>
      </c>
      <c r="B157" s="3" t="s">
        <v>188</v>
      </c>
      <c r="C157" s="3" t="s">
        <v>321</v>
      </c>
      <c r="D157" s="11">
        <v>4047</v>
      </c>
    </row>
    <row r="158" spans="1:4" ht="36.75" customHeight="1">
      <c r="A158" s="2" t="s">
        <v>206</v>
      </c>
      <c r="B158" s="3" t="s">
        <v>188</v>
      </c>
      <c r="C158" s="3" t="s">
        <v>91</v>
      </c>
      <c r="D158" s="11">
        <v>245.4</v>
      </c>
    </row>
    <row r="159" spans="1:4" ht="81.75" customHeight="1">
      <c r="A159" s="22" t="s">
        <v>43</v>
      </c>
      <c r="B159" s="3" t="s">
        <v>188</v>
      </c>
      <c r="C159" s="3" t="s">
        <v>117</v>
      </c>
      <c r="D159" s="11">
        <v>7825.3</v>
      </c>
    </row>
    <row r="160" spans="1:4" ht="75" customHeight="1">
      <c r="A160" s="22" t="s">
        <v>44</v>
      </c>
      <c r="B160" s="3" t="s">
        <v>188</v>
      </c>
      <c r="C160" s="3" t="s">
        <v>118</v>
      </c>
      <c r="D160" s="11">
        <v>8.6</v>
      </c>
    </row>
    <row r="161" spans="1:4" ht="70.5" customHeight="1">
      <c r="A161" s="22" t="s">
        <v>306</v>
      </c>
      <c r="B161" s="3" t="s">
        <v>188</v>
      </c>
      <c r="C161" s="3" t="s">
        <v>119</v>
      </c>
      <c r="D161" s="11">
        <v>2263.5</v>
      </c>
    </row>
    <row r="162" spans="1:4" ht="53.45" customHeight="1">
      <c r="A162" s="2" t="s">
        <v>2</v>
      </c>
      <c r="B162" s="3" t="s">
        <v>188</v>
      </c>
      <c r="C162" s="3" t="s">
        <v>120</v>
      </c>
      <c r="D162" s="11">
        <v>5.1</v>
      </c>
    </row>
    <row r="163" spans="1:4" ht="165.6" customHeight="1">
      <c r="A163" s="19" t="s">
        <v>3</v>
      </c>
      <c r="B163" s="3" t="s">
        <v>188</v>
      </c>
      <c r="C163" s="3" t="s">
        <v>121</v>
      </c>
      <c r="D163" s="11">
        <v>1858.9</v>
      </c>
    </row>
    <row r="164" spans="1:4" ht="33.75" customHeight="1">
      <c r="A164" s="2" t="s">
        <v>185</v>
      </c>
      <c r="B164" s="3" t="s">
        <v>188</v>
      </c>
      <c r="C164" s="3" t="s">
        <v>83</v>
      </c>
      <c r="D164" s="11">
        <v>152.8</v>
      </c>
    </row>
    <row r="165" spans="1:4" ht="29.25" customHeight="1">
      <c r="A165" s="14" t="s">
        <v>189</v>
      </c>
      <c r="B165" s="15" t="s">
        <v>190</v>
      </c>
      <c r="C165" s="15" t="s">
        <v>221</v>
      </c>
      <c r="D165" s="16">
        <f>SUM(D166:D176)</f>
        <v>42258.799999999996</v>
      </c>
    </row>
    <row r="166" spans="1:4" ht="41.45" customHeight="1">
      <c r="A166" s="20" t="s">
        <v>4</v>
      </c>
      <c r="B166" s="3" t="s">
        <v>190</v>
      </c>
      <c r="C166" s="21" t="s">
        <v>122</v>
      </c>
      <c r="D166" s="11">
        <v>1294.9</v>
      </c>
    </row>
    <row r="167" spans="1:4" ht="51" customHeight="1">
      <c r="A167" s="20" t="s">
        <v>5</v>
      </c>
      <c r="B167" s="3" t="s">
        <v>190</v>
      </c>
      <c r="C167" s="21" t="s">
        <v>123</v>
      </c>
      <c r="D167" s="11">
        <v>55.4</v>
      </c>
    </row>
    <row r="168" spans="1:4" ht="39" customHeight="1">
      <c r="A168" s="20" t="s">
        <v>249</v>
      </c>
      <c r="B168" s="3" t="s">
        <v>190</v>
      </c>
      <c r="C168" s="21" t="s">
        <v>124</v>
      </c>
      <c r="D168" s="11">
        <v>6.1</v>
      </c>
    </row>
    <row r="169" spans="1:4" ht="39" customHeight="1">
      <c r="A169" s="20" t="s">
        <v>6</v>
      </c>
      <c r="B169" s="3" t="s">
        <v>190</v>
      </c>
      <c r="C169" s="21" t="s">
        <v>125</v>
      </c>
      <c r="D169" s="11">
        <v>34.6</v>
      </c>
    </row>
    <row r="170" spans="1:4" ht="36.6" customHeight="1">
      <c r="A170" s="20" t="s">
        <v>182</v>
      </c>
      <c r="B170" s="3" t="s">
        <v>190</v>
      </c>
      <c r="C170" s="21" t="s">
        <v>126</v>
      </c>
      <c r="D170" s="11">
        <v>34286.2</v>
      </c>
    </row>
    <row r="171" spans="1:4" ht="51" customHeight="1">
      <c r="A171" s="20" t="s">
        <v>183</v>
      </c>
      <c r="B171" s="3" t="s">
        <v>190</v>
      </c>
      <c r="C171" s="21" t="s">
        <v>127</v>
      </c>
      <c r="D171" s="11">
        <v>2300</v>
      </c>
    </row>
    <row r="172" spans="1:4" ht="42" customHeight="1">
      <c r="A172" s="20" t="s">
        <v>7</v>
      </c>
      <c r="B172" s="3" t="s">
        <v>190</v>
      </c>
      <c r="C172" s="21" t="s">
        <v>128</v>
      </c>
      <c r="D172" s="11">
        <v>876.3</v>
      </c>
    </row>
    <row r="173" spans="1:4" ht="67.9" customHeight="1">
      <c r="A173" s="19" t="s">
        <v>244</v>
      </c>
      <c r="B173" s="3" t="s">
        <v>190</v>
      </c>
      <c r="C173" s="21" t="s">
        <v>129</v>
      </c>
      <c r="D173" s="11">
        <v>1560.5</v>
      </c>
    </row>
    <row r="174" spans="1:4" ht="51" customHeight="1">
      <c r="A174" s="20" t="s">
        <v>8</v>
      </c>
      <c r="B174" s="3" t="s">
        <v>190</v>
      </c>
      <c r="C174" s="21" t="s">
        <v>130</v>
      </c>
      <c r="D174" s="11">
        <v>1042.9</v>
      </c>
    </row>
    <row r="175" spans="1:4" ht="51" customHeight="1">
      <c r="A175" s="20" t="s">
        <v>246</v>
      </c>
      <c r="B175" s="3" t="s">
        <v>190</v>
      </c>
      <c r="C175" s="21" t="s">
        <v>131</v>
      </c>
      <c r="D175" s="11">
        <v>801.2</v>
      </c>
    </row>
    <row r="176" spans="1:4" ht="89.45" customHeight="1">
      <c r="A176" s="20" t="s">
        <v>320</v>
      </c>
      <c r="B176" s="3" t="s">
        <v>190</v>
      </c>
      <c r="C176" s="21" t="s">
        <v>132</v>
      </c>
      <c r="D176" s="11">
        <v>0.7</v>
      </c>
    </row>
    <row r="177" spans="1:4" ht="46.5" customHeight="1">
      <c r="A177" s="14" t="s">
        <v>192</v>
      </c>
      <c r="B177" s="15" t="s">
        <v>193</v>
      </c>
      <c r="C177" s="15" t="s">
        <v>221</v>
      </c>
      <c r="D177" s="16">
        <f>SUM(D178:D181)</f>
        <v>21788.2</v>
      </c>
    </row>
    <row r="178" spans="1:4" ht="58.9" customHeight="1">
      <c r="A178" s="4" t="s">
        <v>191</v>
      </c>
      <c r="B178" s="3" t="s">
        <v>193</v>
      </c>
      <c r="C178" s="3" t="s">
        <v>133</v>
      </c>
      <c r="D178" s="11">
        <v>2.7</v>
      </c>
    </row>
    <row r="179" spans="1:4" ht="79.9" customHeight="1">
      <c r="A179" s="4" t="s">
        <v>307</v>
      </c>
      <c r="B179" s="3" t="s">
        <v>193</v>
      </c>
      <c r="C179" s="3" t="s">
        <v>134</v>
      </c>
      <c r="D179" s="11">
        <v>15295.2</v>
      </c>
    </row>
    <row r="180" spans="1:4" ht="65.25" customHeight="1">
      <c r="A180" s="4" t="s">
        <v>1</v>
      </c>
      <c r="B180" s="3" t="s">
        <v>193</v>
      </c>
      <c r="C180" s="3" t="s">
        <v>135</v>
      </c>
      <c r="D180" s="11">
        <v>567.8</v>
      </c>
    </row>
    <row r="181" spans="1:4" ht="49.15" customHeight="1">
      <c r="A181" s="2" t="s">
        <v>0</v>
      </c>
      <c r="B181" s="3" t="s">
        <v>193</v>
      </c>
      <c r="C181" s="3" t="s">
        <v>136</v>
      </c>
      <c r="D181" s="11">
        <v>5922.5</v>
      </c>
    </row>
    <row r="182" spans="1:4" ht="40.5" customHeight="1">
      <c r="A182" s="14" t="s">
        <v>194</v>
      </c>
      <c r="B182" s="15" t="s">
        <v>195</v>
      </c>
      <c r="C182" s="15" t="s">
        <v>221</v>
      </c>
      <c r="D182" s="16">
        <f>D183</f>
        <v>45.1</v>
      </c>
    </row>
    <row r="183" spans="1:4" ht="60" customHeight="1">
      <c r="A183" s="4" t="s">
        <v>191</v>
      </c>
      <c r="B183" s="3" t="s">
        <v>195</v>
      </c>
      <c r="C183" s="3" t="s">
        <v>133</v>
      </c>
      <c r="D183" s="11">
        <v>45.1</v>
      </c>
    </row>
    <row r="184" spans="1:4" ht="42.75" customHeight="1">
      <c r="A184" s="14" t="s">
        <v>196</v>
      </c>
      <c r="B184" s="15" t="s">
        <v>197</v>
      </c>
      <c r="C184" s="15" t="s">
        <v>221</v>
      </c>
      <c r="D184" s="16">
        <f>SUM(D185:D186)</f>
        <v>215.8</v>
      </c>
    </row>
    <row r="185" spans="1:4" ht="58.9" customHeight="1">
      <c r="A185" s="4" t="s">
        <v>191</v>
      </c>
      <c r="B185" s="3" t="s">
        <v>197</v>
      </c>
      <c r="C185" s="3" t="s">
        <v>133</v>
      </c>
      <c r="D185" s="11">
        <v>214.4</v>
      </c>
    </row>
    <row r="186" spans="1:4" ht="58.15" customHeight="1">
      <c r="A186" s="20" t="s">
        <v>0</v>
      </c>
      <c r="B186" s="3" t="s">
        <v>197</v>
      </c>
      <c r="C186" s="21" t="s">
        <v>136</v>
      </c>
      <c r="D186" s="11">
        <v>1.4</v>
      </c>
    </row>
    <row r="187" spans="1:4" ht="42.75" customHeight="1">
      <c r="A187" s="14" t="s">
        <v>198</v>
      </c>
      <c r="B187" s="15" t="s">
        <v>199</v>
      </c>
      <c r="C187" s="15" t="s">
        <v>221</v>
      </c>
      <c r="D187" s="16">
        <f>D188</f>
        <v>113.9</v>
      </c>
    </row>
    <row r="188" spans="1:4" ht="65.25" customHeight="1">
      <c r="A188" s="4" t="s">
        <v>191</v>
      </c>
      <c r="B188" s="3" t="s">
        <v>199</v>
      </c>
      <c r="C188" s="3" t="s">
        <v>133</v>
      </c>
      <c r="D188" s="11">
        <v>113.9</v>
      </c>
    </row>
    <row r="189" spans="1:4" ht="36.75" customHeight="1">
      <c r="A189" s="14" t="s">
        <v>200</v>
      </c>
      <c r="B189" s="15" t="s">
        <v>201</v>
      </c>
      <c r="C189" s="15" t="s">
        <v>221</v>
      </c>
      <c r="D189" s="16">
        <f>SUM(D190:D191)</f>
        <v>190.39999999999998</v>
      </c>
    </row>
    <row r="190" spans="1:4" ht="58.15" customHeight="1">
      <c r="A190" s="4" t="s">
        <v>191</v>
      </c>
      <c r="B190" s="3" t="s">
        <v>201</v>
      </c>
      <c r="C190" s="3" t="s">
        <v>133</v>
      </c>
      <c r="D190" s="11">
        <v>189.7</v>
      </c>
    </row>
    <row r="191" spans="1:4" ht="40.9" customHeight="1">
      <c r="A191" s="20" t="s">
        <v>9</v>
      </c>
      <c r="B191" s="3" t="s">
        <v>201</v>
      </c>
      <c r="C191" s="3" t="s">
        <v>137</v>
      </c>
      <c r="D191" s="11">
        <v>0.7</v>
      </c>
    </row>
    <row r="192" spans="1:4" ht="36" customHeight="1">
      <c r="A192" s="14" t="s">
        <v>202</v>
      </c>
      <c r="B192" s="15" t="s">
        <v>203</v>
      </c>
      <c r="C192" s="15" t="s">
        <v>221</v>
      </c>
      <c r="D192" s="16">
        <f>D193</f>
        <v>155.7</v>
      </c>
    </row>
    <row r="193" spans="1:4" ht="58.5" customHeight="1">
      <c r="A193" s="4" t="s">
        <v>191</v>
      </c>
      <c r="B193" s="3" t="s">
        <v>203</v>
      </c>
      <c r="C193" s="3" t="s">
        <v>133</v>
      </c>
      <c r="D193" s="11">
        <v>155.7</v>
      </c>
    </row>
    <row r="194" spans="1:4" ht="44.25" customHeight="1">
      <c r="A194" s="14" t="s">
        <v>204</v>
      </c>
      <c r="B194" s="15" t="s">
        <v>205</v>
      </c>
      <c r="C194" s="15" t="s">
        <v>221</v>
      </c>
      <c r="D194" s="16">
        <f>SUM(D195:D195)</f>
        <v>14.4</v>
      </c>
    </row>
    <row r="195" spans="1:4" ht="60.75" customHeight="1">
      <c r="A195" s="4" t="s">
        <v>191</v>
      </c>
      <c r="B195" s="3" t="s">
        <v>205</v>
      </c>
      <c r="C195" s="3" t="s">
        <v>133</v>
      </c>
      <c r="D195" s="11">
        <v>14.4</v>
      </c>
    </row>
  </sheetData>
  <mergeCells count="4107">
    <mergeCell ref="XEK5:XEN5"/>
    <mergeCell ref="XEO5:XER5"/>
    <mergeCell ref="XES5:XEV5"/>
    <mergeCell ref="XEW5:XEZ5"/>
    <mergeCell ref="XFA5:XFD5"/>
    <mergeCell ref="XDQ5:XDT5"/>
    <mergeCell ref="XDU5:XDX5"/>
    <mergeCell ref="XDY5:XEB5"/>
    <mergeCell ref="XEC5:XEF5"/>
    <mergeCell ref="XEG5:XEJ5"/>
    <mergeCell ref="XCW5:XCZ5"/>
    <mergeCell ref="XDA5:XDD5"/>
    <mergeCell ref="XDE5:XDH5"/>
    <mergeCell ref="XDI5:XDL5"/>
    <mergeCell ref="XDM5:XDP5"/>
    <mergeCell ref="XCC5:XCF5"/>
    <mergeCell ref="XCG5:XCJ5"/>
    <mergeCell ref="XCK5:XCN5"/>
    <mergeCell ref="XCO5:XCR5"/>
    <mergeCell ref="XCS5:XCV5"/>
    <mergeCell ref="XBI5:XBL5"/>
    <mergeCell ref="XBM5:XBP5"/>
    <mergeCell ref="XBQ5:XBT5"/>
    <mergeCell ref="XBU5:XBX5"/>
    <mergeCell ref="XBY5:XCB5"/>
    <mergeCell ref="XAO5:XAR5"/>
    <mergeCell ref="XAS5:XAV5"/>
    <mergeCell ref="XAW5:XAZ5"/>
    <mergeCell ref="XBA5:XBD5"/>
    <mergeCell ref="XBE5:XBH5"/>
    <mergeCell ref="WZU5:WZX5"/>
    <mergeCell ref="WZY5:XAB5"/>
    <mergeCell ref="XAC5:XAF5"/>
    <mergeCell ref="XAG5:XAJ5"/>
    <mergeCell ref="XAK5:XAN5"/>
    <mergeCell ref="WZA5:WZD5"/>
    <mergeCell ref="WZE5:WZH5"/>
    <mergeCell ref="WZI5:WZL5"/>
    <mergeCell ref="WZM5:WZP5"/>
    <mergeCell ref="WZQ5:WZT5"/>
    <mergeCell ref="WYG5:WYJ5"/>
    <mergeCell ref="WYK5:WYN5"/>
    <mergeCell ref="WYO5:WYR5"/>
    <mergeCell ref="WYS5:WYV5"/>
    <mergeCell ref="WYW5:WYZ5"/>
    <mergeCell ref="WXM5:WXP5"/>
    <mergeCell ref="WXQ5:WXT5"/>
    <mergeCell ref="WXU5:WXX5"/>
    <mergeCell ref="WXY5:WYB5"/>
    <mergeCell ref="WYC5:WYF5"/>
    <mergeCell ref="WWS5:WWV5"/>
    <mergeCell ref="WWW5:WWZ5"/>
    <mergeCell ref="WXA5:WXD5"/>
    <mergeCell ref="WXE5:WXH5"/>
    <mergeCell ref="WXI5:WXL5"/>
    <mergeCell ref="WVY5:WWB5"/>
    <mergeCell ref="WWC5:WWF5"/>
    <mergeCell ref="WWG5:WWJ5"/>
    <mergeCell ref="WWK5:WWN5"/>
    <mergeCell ref="WWO5:WWR5"/>
    <mergeCell ref="WVE5:WVH5"/>
    <mergeCell ref="WVI5:WVL5"/>
    <mergeCell ref="WVM5:WVP5"/>
    <mergeCell ref="WVQ5:WVT5"/>
    <mergeCell ref="WVU5:WVX5"/>
    <mergeCell ref="WUK5:WUN5"/>
    <mergeCell ref="WUO5:WUR5"/>
    <mergeCell ref="WUS5:WUV5"/>
    <mergeCell ref="WUW5:WUZ5"/>
    <mergeCell ref="WVA5:WVD5"/>
    <mergeCell ref="WTQ5:WTT5"/>
    <mergeCell ref="WTU5:WTX5"/>
    <mergeCell ref="WTY5:WUB5"/>
    <mergeCell ref="WUC5:WUF5"/>
    <mergeCell ref="WUG5:WUJ5"/>
    <mergeCell ref="WSW5:WSZ5"/>
    <mergeCell ref="WTA5:WTD5"/>
    <mergeCell ref="WTE5:WTH5"/>
    <mergeCell ref="WTI5:WTL5"/>
    <mergeCell ref="WTM5:WTP5"/>
    <mergeCell ref="WSC5:WSF5"/>
    <mergeCell ref="WSG5:WSJ5"/>
    <mergeCell ref="WSK5:WSN5"/>
    <mergeCell ref="WSO5:WSR5"/>
    <mergeCell ref="WSS5:WSV5"/>
    <mergeCell ref="WRI5:WRL5"/>
    <mergeCell ref="WRM5:WRP5"/>
    <mergeCell ref="WRQ5:WRT5"/>
    <mergeCell ref="WRU5:WRX5"/>
    <mergeCell ref="WRY5:WSB5"/>
    <mergeCell ref="WQO5:WQR5"/>
    <mergeCell ref="WQS5:WQV5"/>
    <mergeCell ref="WQW5:WQZ5"/>
    <mergeCell ref="WRA5:WRD5"/>
    <mergeCell ref="WRE5:WRH5"/>
    <mergeCell ref="WPU5:WPX5"/>
    <mergeCell ref="WPY5:WQB5"/>
    <mergeCell ref="WQC5:WQF5"/>
    <mergeCell ref="WQG5:WQJ5"/>
    <mergeCell ref="WQK5:WQN5"/>
    <mergeCell ref="WPA5:WPD5"/>
    <mergeCell ref="WPE5:WPH5"/>
    <mergeCell ref="WPI5:WPL5"/>
    <mergeCell ref="WPM5:WPP5"/>
    <mergeCell ref="WPQ5:WPT5"/>
    <mergeCell ref="WOG5:WOJ5"/>
    <mergeCell ref="WOK5:WON5"/>
    <mergeCell ref="WOO5:WOR5"/>
    <mergeCell ref="WOS5:WOV5"/>
    <mergeCell ref="WOW5:WOZ5"/>
    <mergeCell ref="WNM5:WNP5"/>
    <mergeCell ref="WNQ5:WNT5"/>
    <mergeCell ref="WNU5:WNX5"/>
    <mergeCell ref="WNY5:WOB5"/>
    <mergeCell ref="WOC5:WOF5"/>
    <mergeCell ref="WMS5:WMV5"/>
    <mergeCell ref="WMW5:WMZ5"/>
    <mergeCell ref="WNA5:WND5"/>
    <mergeCell ref="WNE5:WNH5"/>
    <mergeCell ref="WNI5:WNL5"/>
    <mergeCell ref="WLY5:WMB5"/>
    <mergeCell ref="WMC5:WMF5"/>
    <mergeCell ref="WMG5:WMJ5"/>
    <mergeCell ref="WMK5:WMN5"/>
    <mergeCell ref="WMO5:WMR5"/>
    <mergeCell ref="WLE5:WLH5"/>
    <mergeCell ref="WLI5:WLL5"/>
    <mergeCell ref="WLM5:WLP5"/>
    <mergeCell ref="WLQ5:WLT5"/>
    <mergeCell ref="WLU5:WLX5"/>
    <mergeCell ref="WKK5:WKN5"/>
    <mergeCell ref="WKO5:WKR5"/>
    <mergeCell ref="WKS5:WKV5"/>
    <mergeCell ref="WKW5:WKZ5"/>
    <mergeCell ref="WLA5:WLD5"/>
    <mergeCell ref="WJQ5:WJT5"/>
    <mergeCell ref="WJU5:WJX5"/>
    <mergeCell ref="WJY5:WKB5"/>
    <mergeCell ref="WKC5:WKF5"/>
    <mergeCell ref="WKG5:WKJ5"/>
    <mergeCell ref="WIW5:WIZ5"/>
    <mergeCell ref="WJA5:WJD5"/>
    <mergeCell ref="WJE5:WJH5"/>
    <mergeCell ref="WJI5:WJL5"/>
    <mergeCell ref="WJM5:WJP5"/>
    <mergeCell ref="WIC5:WIF5"/>
    <mergeCell ref="WIG5:WIJ5"/>
    <mergeCell ref="WIK5:WIN5"/>
    <mergeCell ref="WIO5:WIR5"/>
    <mergeCell ref="WIS5:WIV5"/>
    <mergeCell ref="WHI5:WHL5"/>
    <mergeCell ref="WHM5:WHP5"/>
    <mergeCell ref="WHQ5:WHT5"/>
    <mergeCell ref="WHU5:WHX5"/>
    <mergeCell ref="WHY5:WIB5"/>
    <mergeCell ref="WGO5:WGR5"/>
    <mergeCell ref="WGS5:WGV5"/>
    <mergeCell ref="WGW5:WGZ5"/>
    <mergeCell ref="WHA5:WHD5"/>
    <mergeCell ref="WHE5:WHH5"/>
    <mergeCell ref="WFU5:WFX5"/>
    <mergeCell ref="WFY5:WGB5"/>
    <mergeCell ref="WGC5:WGF5"/>
    <mergeCell ref="WGG5:WGJ5"/>
    <mergeCell ref="WGK5:WGN5"/>
    <mergeCell ref="WFA5:WFD5"/>
    <mergeCell ref="WFE5:WFH5"/>
    <mergeCell ref="WFI5:WFL5"/>
    <mergeCell ref="WFM5:WFP5"/>
    <mergeCell ref="WFQ5:WFT5"/>
    <mergeCell ref="WEG5:WEJ5"/>
    <mergeCell ref="WEK5:WEN5"/>
    <mergeCell ref="WEO5:WER5"/>
    <mergeCell ref="WES5:WEV5"/>
    <mergeCell ref="WEW5:WEZ5"/>
    <mergeCell ref="WDM5:WDP5"/>
    <mergeCell ref="WDQ5:WDT5"/>
    <mergeCell ref="WDU5:WDX5"/>
    <mergeCell ref="WDY5:WEB5"/>
    <mergeCell ref="WEC5:WEF5"/>
    <mergeCell ref="WCS5:WCV5"/>
    <mergeCell ref="WCW5:WCZ5"/>
    <mergeCell ref="WDA5:WDD5"/>
    <mergeCell ref="WDE5:WDH5"/>
    <mergeCell ref="WDI5:WDL5"/>
    <mergeCell ref="WBY5:WCB5"/>
    <mergeCell ref="WCC5:WCF5"/>
    <mergeCell ref="WCG5:WCJ5"/>
    <mergeCell ref="WCK5:WCN5"/>
    <mergeCell ref="WCO5:WCR5"/>
    <mergeCell ref="WBE5:WBH5"/>
    <mergeCell ref="WBI5:WBL5"/>
    <mergeCell ref="WBM5:WBP5"/>
    <mergeCell ref="WBQ5:WBT5"/>
    <mergeCell ref="WBU5:WBX5"/>
    <mergeCell ref="WAK5:WAN5"/>
    <mergeCell ref="WAO5:WAR5"/>
    <mergeCell ref="WAS5:WAV5"/>
    <mergeCell ref="WAW5:WAZ5"/>
    <mergeCell ref="WBA5:WBD5"/>
    <mergeCell ref="VZQ5:VZT5"/>
    <mergeCell ref="VZU5:VZX5"/>
    <mergeCell ref="VZY5:WAB5"/>
    <mergeCell ref="WAC5:WAF5"/>
    <mergeCell ref="WAG5:WAJ5"/>
    <mergeCell ref="VYW5:VYZ5"/>
    <mergeCell ref="VZA5:VZD5"/>
    <mergeCell ref="VZE5:VZH5"/>
    <mergeCell ref="VZI5:VZL5"/>
    <mergeCell ref="VZM5:VZP5"/>
    <mergeCell ref="VYC5:VYF5"/>
    <mergeCell ref="VYG5:VYJ5"/>
    <mergeCell ref="VYK5:VYN5"/>
    <mergeCell ref="VYO5:VYR5"/>
    <mergeCell ref="VYS5:VYV5"/>
    <mergeCell ref="VXI5:VXL5"/>
    <mergeCell ref="VXM5:VXP5"/>
    <mergeCell ref="VXQ5:VXT5"/>
    <mergeCell ref="VXU5:VXX5"/>
    <mergeCell ref="VXY5:VYB5"/>
    <mergeCell ref="VWO5:VWR5"/>
    <mergeCell ref="VWS5:VWV5"/>
    <mergeCell ref="VWW5:VWZ5"/>
    <mergeCell ref="VXA5:VXD5"/>
    <mergeCell ref="VXE5:VXH5"/>
    <mergeCell ref="VVU5:VVX5"/>
    <mergeCell ref="VVY5:VWB5"/>
    <mergeCell ref="VWC5:VWF5"/>
    <mergeCell ref="VWG5:VWJ5"/>
    <mergeCell ref="VWK5:VWN5"/>
    <mergeCell ref="VVA5:VVD5"/>
    <mergeCell ref="VVE5:VVH5"/>
    <mergeCell ref="VVI5:VVL5"/>
    <mergeCell ref="VVM5:VVP5"/>
    <mergeCell ref="VVQ5:VVT5"/>
    <mergeCell ref="VUG5:VUJ5"/>
    <mergeCell ref="VUK5:VUN5"/>
    <mergeCell ref="VUO5:VUR5"/>
    <mergeCell ref="VUS5:VUV5"/>
    <mergeCell ref="VUW5:VUZ5"/>
    <mergeCell ref="VTM5:VTP5"/>
    <mergeCell ref="VTQ5:VTT5"/>
    <mergeCell ref="VTU5:VTX5"/>
    <mergeCell ref="VTY5:VUB5"/>
    <mergeCell ref="VUC5:VUF5"/>
    <mergeCell ref="VSS5:VSV5"/>
    <mergeCell ref="VSW5:VSZ5"/>
    <mergeCell ref="VTA5:VTD5"/>
    <mergeCell ref="VTE5:VTH5"/>
    <mergeCell ref="VTI5:VTL5"/>
    <mergeCell ref="VRY5:VSB5"/>
    <mergeCell ref="VSC5:VSF5"/>
    <mergeCell ref="VSG5:VSJ5"/>
    <mergeCell ref="VSK5:VSN5"/>
    <mergeCell ref="VSO5:VSR5"/>
    <mergeCell ref="VRE5:VRH5"/>
    <mergeCell ref="VRI5:VRL5"/>
    <mergeCell ref="VRM5:VRP5"/>
    <mergeCell ref="VRQ5:VRT5"/>
    <mergeCell ref="VRU5:VRX5"/>
    <mergeCell ref="VQK5:VQN5"/>
    <mergeCell ref="VQO5:VQR5"/>
    <mergeCell ref="VQS5:VQV5"/>
    <mergeCell ref="VQW5:VQZ5"/>
    <mergeCell ref="VRA5:VRD5"/>
    <mergeCell ref="VPQ5:VPT5"/>
    <mergeCell ref="VPU5:VPX5"/>
    <mergeCell ref="VPY5:VQB5"/>
    <mergeCell ref="VQC5:VQF5"/>
    <mergeCell ref="VQG5:VQJ5"/>
    <mergeCell ref="VOW5:VOZ5"/>
    <mergeCell ref="VPA5:VPD5"/>
    <mergeCell ref="VPE5:VPH5"/>
    <mergeCell ref="VPI5:VPL5"/>
    <mergeCell ref="VPM5:VPP5"/>
    <mergeCell ref="VOC5:VOF5"/>
    <mergeCell ref="VOG5:VOJ5"/>
    <mergeCell ref="VOK5:VON5"/>
    <mergeCell ref="VOO5:VOR5"/>
    <mergeCell ref="VOS5:VOV5"/>
    <mergeCell ref="VNI5:VNL5"/>
    <mergeCell ref="VNM5:VNP5"/>
    <mergeCell ref="VNQ5:VNT5"/>
    <mergeCell ref="VNU5:VNX5"/>
    <mergeCell ref="VNY5:VOB5"/>
    <mergeCell ref="VMO5:VMR5"/>
    <mergeCell ref="VMS5:VMV5"/>
    <mergeCell ref="VMW5:VMZ5"/>
    <mergeCell ref="VNA5:VND5"/>
    <mergeCell ref="VNE5:VNH5"/>
    <mergeCell ref="VLU5:VLX5"/>
    <mergeCell ref="VLY5:VMB5"/>
    <mergeCell ref="VMC5:VMF5"/>
    <mergeCell ref="VMG5:VMJ5"/>
    <mergeCell ref="VMK5:VMN5"/>
    <mergeCell ref="VLA5:VLD5"/>
    <mergeCell ref="VLE5:VLH5"/>
    <mergeCell ref="VLI5:VLL5"/>
    <mergeCell ref="VLM5:VLP5"/>
    <mergeCell ref="VLQ5:VLT5"/>
    <mergeCell ref="VKG5:VKJ5"/>
    <mergeCell ref="VKK5:VKN5"/>
    <mergeCell ref="VKO5:VKR5"/>
    <mergeCell ref="VKS5:VKV5"/>
    <mergeCell ref="VKW5:VKZ5"/>
    <mergeCell ref="VJM5:VJP5"/>
    <mergeCell ref="VJQ5:VJT5"/>
    <mergeCell ref="VJU5:VJX5"/>
    <mergeCell ref="VJY5:VKB5"/>
    <mergeCell ref="VKC5:VKF5"/>
    <mergeCell ref="VIS5:VIV5"/>
    <mergeCell ref="VIW5:VIZ5"/>
    <mergeCell ref="VJA5:VJD5"/>
    <mergeCell ref="VJE5:VJH5"/>
    <mergeCell ref="VJI5:VJL5"/>
    <mergeCell ref="VHY5:VIB5"/>
    <mergeCell ref="VIC5:VIF5"/>
    <mergeCell ref="VIG5:VIJ5"/>
    <mergeCell ref="VIK5:VIN5"/>
    <mergeCell ref="VIO5:VIR5"/>
    <mergeCell ref="VHE5:VHH5"/>
    <mergeCell ref="VHI5:VHL5"/>
    <mergeCell ref="VHM5:VHP5"/>
    <mergeCell ref="VHQ5:VHT5"/>
    <mergeCell ref="VHU5:VHX5"/>
    <mergeCell ref="VGK5:VGN5"/>
    <mergeCell ref="VGO5:VGR5"/>
    <mergeCell ref="VGS5:VGV5"/>
    <mergeCell ref="VGW5:VGZ5"/>
    <mergeCell ref="VHA5:VHD5"/>
    <mergeCell ref="VFQ5:VFT5"/>
    <mergeCell ref="VFU5:VFX5"/>
    <mergeCell ref="VFY5:VGB5"/>
    <mergeCell ref="VGC5:VGF5"/>
    <mergeCell ref="VGG5:VGJ5"/>
    <mergeCell ref="VEW5:VEZ5"/>
    <mergeCell ref="VFA5:VFD5"/>
    <mergeCell ref="VFE5:VFH5"/>
    <mergeCell ref="VFI5:VFL5"/>
    <mergeCell ref="VFM5:VFP5"/>
    <mergeCell ref="VEC5:VEF5"/>
    <mergeCell ref="VEG5:VEJ5"/>
    <mergeCell ref="VEK5:VEN5"/>
    <mergeCell ref="VEO5:VER5"/>
    <mergeCell ref="VES5:VEV5"/>
    <mergeCell ref="VDI5:VDL5"/>
    <mergeCell ref="VDM5:VDP5"/>
    <mergeCell ref="VDQ5:VDT5"/>
    <mergeCell ref="VDU5:VDX5"/>
    <mergeCell ref="VDY5:VEB5"/>
    <mergeCell ref="VCO5:VCR5"/>
    <mergeCell ref="VCS5:VCV5"/>
    <mergeCell ref="VCW5:VCZ5"/>
    <mergeCell ref="VDA5:VDD5"/>
    <mergeCell ref="VDE5:VDH5"/>
    <mergeCell ref="VBU5:VBX5"/>
    <mergeCell ref="VBY5:VCB5"/>
    <mergeCell ref="VCC5:VCF5"/>
    <mergeCell ref="VCG5:VCJ5"/>
    <mergeCell ref="VCK5:VCN5"/>
    <mergeCell ref="VBA5:VBD5"/>
    <mergeCell ref="VBE5:VBH5"/>
    <mergeCell ref="VBI5:VBL5"/>
    <mergeCell ref="VBM5:VBP5"/>
    <mergeCell ref="VBQ5:VBT5"/>
    <mergeCell ref="VAG5:VAJ5"/>
    <mergeCell ref="VAK5:VAN5"/>
    <mergeCell ref="VAO5:VAR5"/>
    <mergeCell ref="VAS5:VAV5"/>
    <mergeCell ref="VAW5:VAZ5"/>
    <mergeCell ref="UZM5:UZP5"/>
    <mergeCell ref="UZQ5:UZT5"/>
    <mergeCell ref="UZU5:UZX5"/>
    <mergeCell ref="UZY5:VAB5"/>
    <mergeCell ref="VAC5:VAF5"/>
    <mergeCell ref="UYS5:UYV5"/>
    <mergeCell ref="UYW5:UYZ5"/>
    <mergeCell ref="UZA5:UZD5"/>
    <mergeCell ref="UZE5:UZH5"/>
    <mergeCell ref="UZI5:UZL5"/>
    <mergeCell ref="UXY5:UYB5"/>
    <mergeCell ref="UYC5:UYF5"/>
    <mergeCell ref="UYG5:UYJ5"/>
    <mergeCell ref="UYK5:UYN5"/>
    <mergeCell ref="UYO5:UYR5"/>
    <mergeCell ref="UXE5:UXH5"/>
    <mergeCell ref="UXI5:UXL5"/>
    <mergeCell ref="UXM5:UXP5"/>
    <mergeCell ref="UXQ5:UXT5"/>
    <mergeCell ref="UXU5:UXX5"/>
    <mergeCell ref="UWK5:UWN5"/>
    <mergeCell ref="UWO5:UWR5"/>
    <mergeCell ref="UWS5:UWV5"/>
    <mergeCell ref="UWW5:UWZ5"/>
    <mergeCell ref="UXA5:UXD5"/>
    <mergeCell ref="UVQ5:UVT5"/>
    <mergeCell ref="UVU5:UVX5"/>
    <mergeCell ref="UVY5:UWB5"/>
    <mergeCell ref="UWC5:UWF5"/>
    <mergeCell ref="UWG5:UWJ5"/>
    <mergeCell ref="UUW5:UUZ5"/>
    <mergeCell ref="UVA5:UVD5"/>
    <mergeCell ref="UVE5:UVH5"/>
    <mergeCell ref="UVI5:UVL5"/>
    <mergeCell ref="UVM5:UVP5"/>
    <mergeCell ref="UUC5:UUF5"/>
    <mergeCell ref="UUG5:UUJ5"/>
    <mergeCell ref="UUK5:UUN5"/>
    <mergeCell ref="UUO5:UUR5"/>
    <mergeCell ref="UUS5:UUV5"/>
    <mergeCell ref="UTI5:UTL5"/>
    <mergeCell ref="UTM5:UTP5"/>
    <mergeCell ref="UTQ5:UTT5"/>
    <mergeCell ref="UTU5:UTX5"/>
    <mergeCell ref="UTY5:UUB5"/>
    <mergeCell ref="USO5:USR5"/>
    <mergeCell ref="USS5:USV5"/>
    <mergeCell ref="USW5:USZ5"/>
    <mergeCell ref="UTA5:UTD5"/>
    <mergeCell ref="UTE5:UTH5"/>
    <mergeCell ref="URU5:URX5"/>
    <mergeCell ref="URY5:USB5"/>
    <mergeCell ref="USC5:USF5"/>
    <mergeCell ref="USG5:USJ5"/>
    <mergeCell ref="USK5:USN5"/>
    <mergeCell ref="URA5:URD5"/>
    <mergeCell ref="URE5:URH5"/>
    <mergeCell ref="URI5:URL5"/>
    <mergeCell ref="URM5:URP5"/>
    <mergeCell ref="URQ5:URT5"/>
    <mergeCell ref="UQG5:UQJ5"/>
    <mergeCell ref="UQK5:UQN5"/>
    <mergeCell ref="UQO5:UQR5"/>
    <mergeCell ref="UQS5:UQV5"/>
    <mergeCell ref="UQW5:UQZ5"/>
    <mergeCell ref="UPM5:UPP5"/>
    <mergeCell ref="UPQ5:UPT5"/>
    <mergeCell ref="UPU5:UPX5"/>
    <mergeCell ref="UPY5:UQB5"/>
    <mergeCell ref="UQC5:UQF5"/>
    <mergeCell ref="UOS5:UOV5"/>
    <mergeCell ref="UOW5:UOZ5"/>
    <mergeCell ref="UPA5:UPD5"/>
    <mergeCell ref="UPE5:UPH5"/>
    <mergeCell ref="UPI5:UPL5"/>
    <mergeCell ref="UNY5:UOB5"/>
    <mergeCell ref="UOC5:UOF5"/>
    <mergeCell ref="UOG5:UOJ5"/>
    <mergeCell ref="UOK5:UON5"/>
    <mergeCell ref="UOO5:UOR5"/>
    <mergeCell ref="UNE5:UNH5"/>
    <mergeCell ref="UNI5:UNL5"/>
    <mergeCell ref="UNM5:UNP5"/>
    <mergeCell ref="UNQ5:UNT5"/>
    <mergeCell ref="UNU5:UNX5"/>
    <mergeCell ref="UMK5:UMN5"/>
    <mergeCell ref="UMO5:UMR5"/>
    <mergeCell ref="UMS5:UMV5"/>
    <mergeCell ref="UMW5:UMZ5"/>
    <mergeCell ref="UNA5:UND5"/>
    <mergeCell ref="ULQ5:ULT5"/>
    <mergeCell ref="ULU5:ULX5"/>
    <mergeCell ref="ULY5:UMB5"/>
    <mergeCell ref="UMC5:UMF5"/>
    <mergeCell ref="UMG5:UMJ5"/>
    <mergeCell ref="UKW5:UKZ5"/>
    <mergeCell ref="ULA5:ULD5"/>
    <mergeCell ref="ULE5:ULH5"/>
    <mergeCell ref="ULI5:ULL5"/>
    <mergeCell ref="ULM5:ULP5"/>
    <mergeCell ref="UKC5:UKF5"/>
    <mergeCell ref="UKG5:UKJ5"/>
    <mergeCell ref="UKK5:UKN5"/>
    <mergeCell ref="UKO5:UKR5"/>
    <mergeCell ref="UKS5:UKV5"/>
    <mergeCell ref="UJI5:UJL5"/>
    <mergeCell ref="UJM5:UJP5"/>
    <mergeCell ref="UJQ5:UJT5"/>
    <mergeCell ref="UJU5:UJX5"/>
    <mergeCell ref="UJY5:UKB5"/>
    <mergeCell ref="UIO5:UIR5"/>
    <mergeCell ref="UIS5:UIV5"/>
    <mergeCell ref="UIW5:UIZ5"/>
    <mergeCell ref="UJA5:UJD5"/>
    <mergeCell ref="UJE5:UJH5"/>
    <mergeCell ref="UHU5:UHX5"/>
    <mergeCell ref="UHY5:UIB5"/>
    <mergeCell ref="UIC5:UIF5"/>
    <mergeCell ref="UIG5:UIJ5"/>
    <mergeCell ref="UIK5:UIN5"/>
    <mergeCell ref="UHA5:UHD5"/>
    <mergeCell ref="UHE5:UHH5"/>
    <mergeCell ref="UHI5:UHL5"/>
    <mergeCell ref="UHM5:UHP5"/>
    <mergeCell ref="UHQ5:UHT5"/>
    <mergeCell ref="UGG5:UGJ5"/>
    <mergeCell ref="UGK5:UGN5"/>
    <mergeCell ref="UGO5:UGR5"/>
    <mergeCell ref="UGS5:UGV5"/>
    <mergeCell ref="UGW5:UGZ5"/>
    <mergeCell ref="UFM5:UFP5"/>
    <mergeCell ref="UFQ5:UFT5"/>
    <mergeCell ref="UFU5:UFX5"/>
    <mergeCell ref="UFY5:UGB5"/>
    <mergeCell ref="UGC5:UGF5"/>
    <mergeCell ref="UES5:UEV5"/>
    <mergeCell ref="UEW5:UEZ5"/>
    <mergeCell ref="UFA5:UFD5"/>
    <mergeCell ref="UFE5:UFH5"/>
    <mergeCell ref="UFI5:UFL5"/>
    <mergeCell ref="UDY5:UEB5"/>
    <mergeCell ref="UEC5:UEF5"/>
    <mergeCell ref="UEG5:UEJ5"/>
    <mergeCell ref="UEK5:UEN5"/>
    <mergeCell ref="UEO5:UER5"/>
    <mergeCell ref="UDE5:UDH5"/>
    <mergeCell ref="UDI5:UDL5"/>
    <mergeCell ref="UDM5:UDP5"/>
    <mergeCell ref="UDQ5:UDT5"/>
    <mergeCell ref="UDU5:UDX5"/>
    <mergeCell ref="UCK5:UCN5"/>
    <mergeCell ref="UCO5:UCR5"/>
    <mergeCell ref="UCS5:UCV5"/>
    <mergeCell ref="UCW5:UCZ5"/>
    <mergeCell ref="UDA5:UDD5"/>
    <mergeCell ref="UBQ5:UBT5"/>
    <mergeCell ref="UBU5:UBX5"/>
    <mergeCell ref="UBY5:UCB5"/>
    <mergeCell ref="UCC5:UCF5"/>
    <mergeCell ref="UCG5:UCJ5"/>
    <mergeCell ref="UAW5:UAZ5"/>
    <mergeCell ref="UBA5:UBD5"/>
    <mergeCell ref="UBE5:UBH5"/>
    <mergeCell ref="UBI5:UBL5"/>
    <mergeCell ref="UBM5:UBP5"/>
    <mergeCell ref="UAC5:UAF5"/>
    <mergeCell ref="UAG5:UAJ5"/>
    <mergeCell ref="UAK5:UAN5"/>
    <mergeCell ref="UAO5:UAR5"/>
    <mergeCell ref="UAS5:UAV5"/>
    <mergeCell ref="TZI5:TZL5"/>
    <mergeCell ref="TZM5:TZP5"/>
    <mergeCell ref="TZQ5:TZT5"/>
    <mergeCell ref="TZU5:TZX5"/>
    <mergeCell ref="TZY5:UAB5"/>
    <mergeCell ref="TYO5:TYR5"/>
    <mergeCell ref="TYS5:TYV5"/>
    <mergeCell ref="TYW5:TYZ5"/>
    <mergeCell ref="TZA5:TZD5"/>
    <mergeCell ref="TZE5:TZH5"/>
    <mergeCell ref="TXU5:TXX5"/>
    <mergeCell ref="TXY5:TYB5"/>
    <mergeCell ref="TYC5:TYF5"/>
    <mergeCell ref="TYG5:TYJ5"/>
    <mergeCell ref="TYK5:TYN5"/>
    <mergeCell ref="TXA5:TXD5"/>
    <mergeCell ref="TXE5:TXH5"/>
    <mergeCell ref="TXI5:TXL5"/>
    <mergeCell ref="TXM5:TXP5"/>
    <mergeCell ref="TXQ5:TXT5"/>
    <mergeCell ref="TWG5:TWJ5"/>
    <mergeCell ref="TWK5:TWN5"/>
    <mergeCell ref="TWO5:TWR5"/>
    <mergeCell ref="TWS5:TWV5"/>
    <mergeCell ref="TWW5:TWZ5"/>
    <mergeCell ref="TVM5:TVP5"/>
    <mergeCell ref="TVQ5:TVT5"/>
    <mergeCell ref="TVU5:TVX5"/>
    <mergeCell ref="TVY5:TWB5"/>
    <mergeCell ref="TWC5:TWF5"/>
    <mergeCell ref="TUS5:TUV5"/>
    <mergeCell ref="TUW5:TUZ5"/>
    <mergeCell ref="TVA5:TVD5"/>
    <mergeCell ref="TVE5:TVH5"/>
    <mergeCell ref="TVI5:TVL5"/>
    <mergeCell ref="TTY5:TUB5"/>
    <mergeCell ref="TUC5:TUF5"/>
    <mergeCell ref="TUG5:TUJ5"/>
    <mergeCell ref="TUK5:TUN5"/>
    <mergeCell ref="TUO5:TUR5"/>
    <mergeCell ref="TTE5:TTH5"/>
    <mergeCell ref="TTI5:TTL5"/>
    <mergeCell ref="TTM5:TTP5"/>
    <mergeCell ref="TTQ5:TTT5"/>
    <mergeCell ref="TTU5:TTX5"/>
    <mergeCell ref="TSK5:TSN5"/>
    <mergeCell ref="TSO5:TSR5"/>
    <mergeCell ref="TSS5:TSV5"/>
    <mergeCell ref="TSW5:TSZ5"/>
    <mergeCell ref="TTA5:TTD5"/>
    <mergeCell ref="TRQ5:TRT5"/>
    <mergeCell ref="TRU5:TRX5"/>
    <mergeCell ref="TRY5:TSB5"/>
    <mergeCell ref="TSC5:TSF5"/>
    <mergeCell ref="TSG5:TSJ5"/>
    <mergeCell ref="TQW5:TQZ5"/>
    <mergeCell ref="TRA5:TRD5"/>
    <mergeCell ref="TRE5:TRH5"/>
    <mergeCell ref="TRI5:TRL5"/>
    <mergeCell ref="TRM5:TRP5"/>
    <mergeCell ref="TQC5:TQF5"/>
    <mergeCell ref="TQG5:TQJ5"/>
    <mergeCell ref="TQK5:TQN5"/>
    <mergeCell ref="TQO5:TQR5"/>
    <mergeCell ref="TQS5:TQV5"/>
    <mergeCell ref="TPI5:TPL5"/>
    <mergeCell ref="TPM5:TPP5"/>
    <mergeCell ref="TPQ5:TPT5"/>
    <mergeCell ref="TPU5:TPX5"/>
    <mergeCell ref="TPY5:TQB5"/>
    <mergeCell ref="TOO5:TOR5"/>
    <mergeCell ref="TOS5:TOV5"/>
    <mergeCell ref="TOW5:TOZ5"/>
    <mergeCell ref="TPA5:TPD5"/>
    <mergeCell ref="TPE5:TPH5"/>
    <mergeCell ref="TNU5:TNX5"/>
    <mergeCell ref="TNY5:TOB5"/>
    <mergeCell ref="TOC5:TOF5"/>
    <mergeCell ref="TOG5:TOJ5"/>
    <mergeCell ref="TOK5:TON5"/>
    <mergeCell ref="TNA5:TND5"/>
    <mergeCell ref="TNE5:TNH5"/>
    <mergeCell ref="TNI5:TNL5"/>
    <mergeCell ref="TNM5:TNP5"/>
    <mergeCell ref="TNQ5:TNT5"/>
    <mergeCell ref="TMG5:TMJ5"/>
    <mergeCell ref="TMK5:TMN5"/>
    <mergeCell ref="TMO5:TMR5"/>
    <mergeCell ref="TMS5:TMV5"/>
    <mergeCell ref="TMW5:TMZ5"/>
    <mergeCell ref="TLM5:TLP5"/>
    <mergeCell ref="TLQ5:TLT5"/>
    <mergeCell ref="TLU5:TLX5"/>
    <mergeCell ref="TLY5:TMB5"/>
    <mergeCell ref="TMC5:TMF5"/>
    <mergeCell ref="TKS5:TKV5"/>
    <mergeCell ref="TKW5:TKZ5"/>
    <mergeCell ref="TLA5:TLD5"/>
    <mergeCell ref="TLE5:TLH5"/>
    <mergeCell ref="TLI5:TLL5"/>
    <mergeCell ref="TJY5:TKB5"/>
    <mergeCell ref="TKC5:TKF5"/>
    <mergeCell ref="TKG5:TKJ5"/>
    <mergeCell ref="TKK5:TKN5"/>
    <mergeCell ref="TKO5:TKR5"/>
    <mergeCell ref="TJE5:TJH5"/>
    <mergeCell ref="TJI5:TJL5"/>
    <mergeCell ref="TJM5:TJP5"/>
    <mergeCell ref="TJQ5:TJT5"/>
    <mergeCell ref="TJU5:TJX5"/>
    <mergeCell ref="TIK5:TIN5"/>
    <mergeCell ref="TIO5:TIR5"/>
    <mergeCell ref="TIS5:TIV5"/>
    <mergeCell ref="TIW5:TIZ5"/>
    <mergeCell ref="TJA5:TJD5"/>
    <mergeCell ref="THQ5:THT5"/>
    <mergeCell ref="THU5:THX5"/>
    <mergeCell ref="THY5:TIB5"/>
    <mergeCell ref="TIC5:TIF5"/>
    <mergeCell ref="TIG5:TIJ5"/>
    <mergeCell ref="TGW5:TGZ5"/>
    <mergeCell ref="THA5:THD5"/>
    <mergeCell ref="THE5:THH5"/>
    <mergeCell ref="THI5:THL5"/>
    <mergeCell ref="THM5:THP5"/>
    <mergeCell ref="TGC5:TGF5"/>
    <mergeCell ref="TGG5:TGJ5"/>
    <mergeCell ref="TGK5:TGN5"/>
    <mergeCell ref="TGO5:TGR5"/>
    <mergeCell ref="TGS5:TGV5"/>
    <mergeCell ref="TFI5:TFL5"/>
    <mergeCell ref="TFM5:TFP5"/>
    <mergeCell ref="TFQ5:TFT5"/>
    <mergeCell ref="TFU5:TFX5"/>
    <mergeCell ref="TFY5:TGB5"/>
    <mergeCell ref="TEO5:TER5"/>
    <mergeCell ref="TES5:TEV5"/>
    <mergeCell ref="TEW5:TEZ5"/>
    <mergeCell ref="TFA5:TFD5"/>
    <mergeCell ref="TFE5:TFH5"/>
    <mergeCell ref="TDU5:TDX5"/>
    <mergeCell ref="TDY5:TEB5"/>
    <mergeCell ref="TEC5:TEF5"/>
    <mergeCell ref="TEG5:TEJ5"/>
    <mergeCell ref="TEK5:TEN5"/>
    <mergeCell ref="TDA5:TDD5"/>
    <mergeCell ref="TDE5:TDH5"/>
    <mergeCell ref="TDI5:TDL5"/>
    <mergeCell ref="TDM5:TDP5"/>
    <mergeCell ref="TDQ5:TDT5"/>
    <mergeCell ref="TCG5:TCJ5"/>
    <mergeCell ref="TCK5:TCN5"/>
    <mergeCell ref="TCO5:TCR5"/>
    <mergeCell ref="TCS5:TCV5"/>
    <mergeCell ref="TCW5:TCZ5"/>
    <mergeCell ref="TBM5:TBP5"/>
    <mergeCell ref="TBQ5:TBT5"/>
    <mergeCell ref="TBU5:TBX5"/>
    <mergeCell ref="TBY5:TCB5"/>
    <mergeCell ref="TCC5:TCF5"/>
    <mergeCell ref="TAS5:TAV5"/>
    <mergeCell ref="TAW5:TAZ5"/>
    <mergeCell ref="TBA5:TBD5"/>
    <mergeCell ref="TBE5:TBH5"/>
    <mergeCell ref="TBI5:TBL5"/>
    <mergeCell ref="SZY5:TAB5"/>
    <mergeCell ref="TAC5:TAF5"/>
    <mergeCell ref="TAG5:TAJ5"/>
    <mergeCell ref="TAK5:TAN5"/>
    <mergeCell ref="TAO5:TAR5"/>
    <mergeCell ref="SZE5:SZH5"/>
    <mergeCell ref="SZI5:SZL5"/>
    <mergeCell ref="SZM5:SZP5"/>
    <mergeCell ref="SZQ5:SZT5"/>
    <mergeCell ref="SZU5:SZX5"/>
    <mergeCell ref="SYK5:SYN5"/>
    <mergeCell ref="SYO5:SYR5"/>
    <mergeCell ref="SYS5:SYV5"/>
    <mergeCell ref="SYW5:SYZ5"/>
    <mergeCell ref="SZA5:SZD5"/>
    <mergeCell ref="SXQ5:SXT5"/>
    <mergeCell ref="SXU5:SXX5"/>
    <mergeCell ref="SXY5:SYB5"/>
    <mergeCell ref="SYC5:SYF5"/>
    <mergeCell ref="SYG5:SYJ5"/>
    <mergeCell ref="SWW5:SWZ5"/>
    <mergeCell ref="SXA5:SXD5"/>
    <mergeCell ref="SXE5:SXH5"/>
    <mergeCell ref="SXI5:SXL5"/>
    <mergeCell ref="SXM5:SXP5"/>
    <mergeCell ref="SWC5:SWF5"/>
    <mergeCell ref="SWG5:SWJ5"/>
    <mergeCell ref="SWK5:SWN5"/>
    <mergeCell ref="SWO5:SWR5"/>
    <mergeCell ref="SWS5:SWV5"/>
    <mergeCell ref="SVI5:SVL5"/>
    <mergeCell ref="SVM5:SVP5"/>
    <mergeCell ref="SVQ5:SVT5"/>
    <mergeCell ref="SVU5:SVX5"/>
    <mergeCell ref="SVY5:SWB5"/>
    <mergeCell ref="SUO5:SUR5"/>
    <mergeCell ref="SUS5:SUV5"/>
    <mergeCell ref="SUW5:SUZ5"/>
    <mergeCell ref="SVA5:SVD5"/>
    <mergeCell ref="SVE5:SVH5"/>
    <mergeCell ref="STU5:STX5"/>
    <mergeCell ref="STY5:SUB5"/>
    <mergeCell ref="SUC5:SUF5"/>
    <mergeCell ref="SUG5:SUJ5"/>
    <mergeCell ref="SUK5:SUN5"/>
    <mergeCell ref="STA5:STD5"/>
    <mergeCell ref="STE5:STH5"/>
    <mergeCell ref="STI5:STL5"/>
    <mergeCell ref="STM5:STP5"/>
    <mergeCell ref="STQ5:STT5"/>
    <mergeCell ref="SSG5:SSJ5"/>
    <mergeCell ref="SSK5:SSN5"/>
    <mergeCell ref="SSO5:SSR5"/>
    <mergeCell ref="SSS5:SSV5"/>
    <mergeCell ref="SSW5:SSZ5"/>
    <mergeCell ref="SRM5:SRP5"/>
    <mergeCell ref="SRQ5:SRT5"/>
    <mergeCell ref="SRU5:SRX5"/>
    <mergeCell ref="SRY5:SSB5"/>
    <mergeCell ref="SSC5:SSF5"/>
    <mergeCell ref="SQS5:SQV5"/>
    <mergeCell ref="SQW5:SQZ5"/>
    <mergeCell ref="SRA5:SRD5"/>
    <mergeCell ref="SRE5:SRH5"/>
    <mergeCell ref="SRI5:SRL5"/>
    <mergeCell ref="SPY5:SQB5"/>
    <mergeCell ref="SQC5:SQF5"/>
    <mergeCell ref="SQG5:SQJ5"/>
    <mergeCell ref="SQK5:SQN5"/>
    <mergeCell ref="SQO5:SQR5"/>
    <mergeCell ref="SPE5:SPH5"/>
    <mergeCell ref="SPI5:SPL5"/>
    <mergeCell ref="SPM5:SPP5"/>
    <mergeCell ref="SPQ5:SPT5"/>
    <mergeCell ref="SPU5:SPX5"/>
    <mergeCell ref="SOK5:SON5"/>
    <mergeCell ref="SOO5:SOR5"/>
    <mergeCell ref="SOS5:SOV5"/>
    <mergeCell ref="SOW5:SOZ5"/>
    <mergeCell ref="SPA5:SPD5"/>
    <mergeCell ref="SNQ5:SNT5"/>
    <mergeCell ref="SNU5:SNX5"/>
    <mergeCell ref="SNY5:SOB5"/>
    <mergeCell ref="SOC5:SOF5"/>
    <mergeCell ref="SOG5:SOJ5"/>
    <mergeCell ref="SMW5:SMZ5"/>
    <mergeCell ref="SNA5:SND5"/>
    <mergeCell ref="SNE5:SNH5"/>
    <mergeCell ref="SNI5:SNL5"/>
    <mergeCell ref="SNM5:SNP5"/>
    <mergeCell ref="SMC5:SMF5"/>
    <mergeCell ref="SMG5:SMJ5"/>
    <mergeCell ref="SMK5:SMN5"/>
    <mergeCell ref="SMO5:SMR5"/>
    <mergeCell ref="SMS5:SMV5"/>
    <mergeCell ref="SLI5:SLL5"/>
    <mergeCell ref="SLM5:SLP5"/>
    <mergeCell ref="SLQ5:SLT5"/>
    <mergeCell ref="SLU5:SLX5"/>
    <mergeCell ref="SLY5:SMB5"/>
    <mergeCell ref="SKO5:SKR5"/>
    <mergeCell ref="SKS5:SKV5"/>
    <mergeCell ref="SKW5:SKZ5"/>
    <mergeCell ref="SLA5:SLD5"/>
    <mergeCell ref="SLE5:SLH5"/>
    <mergeCell ref="SJU5:SJX5"/>
    <mergeCell ref="SJY5:SKB5"/>
    <mergeCell ref="SKC5:SKF5"/>
    <mergeCell ref="SKG5:SKJ5"/>
    <mergeCell ref="SKK5:SKN5"/>
    <mergeCell ref="SJA5:SJD5"/>
    <mergeCell ref="SJE5:SJH5"/>
    <mergeCell ref="SJI5:SJL5"/>
    <mergeCell ref="SJM5:SJP5"/>
    <mergeCell ref="SJQ5:SJT5"/>
    <mergeCell ref="SIG5:SIJ5"/>
    <mergeCell ref="SIK5:SIN5"/>
    <mergeCell ref="SIO5:SIR5"/>
    <mergeCell ref="SIS5:SIV5"/>
    <mergeCell ref="SIW5:SIZ5"/>
    <mergeCell ref="SHM5:SHP5"/>
    <mergeCell ref="SHQ5:SHT5"/>
    <mergeCell ref="SHU5:SHX5"/>
    <mergeCell ref="SHY5:SIB5"/>
    <mergeCell ref="SIC5:SIF5"/>
    <mergeCell ref="SGS5:SGV5"/>
    <mergeCell ref="SGW5:SGZ5"/>
    <mergeCell ref="SHA5:SHD5"/>
    <mergeCell ref="SHE5:SHH5"/>
    <mergeCell ref="SHI5:SHL5"/>
    <mergeCell ref="SFY5:SGB5"/>
    <mergeCell ref="SGC5:SGF5"/>
    <mergeCell ref="SGG5:SGJ5"/>
    <mergeCell ref="SGK5:SGN5"/>
    <mergeCell ref="SGO5:SGR5"/>
    <mergeCell ref="SFE5:SFH5"/>
    <mergeCell ref="SFI5:SFL5"/>
    <mergeCell ref="SFM5:SFP5"/>
    <mergeCell ref="SFQ5:SFT5"/>
    <mergeCell ref="SFU5:SFX5"/>
    <mergeCell ref="SEK5:SEN5"/>
    <mergeCell ref="SEO5:SER5"/>
    <mergeCell ref="SES5:SEV5"/>
    <mergeCell ref="SEW5:SEZ5"/>
    <mergeCell ref="SFA5:SFD5"/>
    <mergeCell ref="SDQ5:SDT5"/>
    <mergeCell ref="SDU5:SDX5"/>
    <mergeCell ref="SDY5:SEB5"/>
    <mergeCell ref="SEC5:SEF5"/>
    <mergeCell ref="SEG5:SEJ5"/>
    <mergeCell ref="SCW5:SCZ5"/>
    <mergeCell ref="SDA5:SDD5"/>
    <mergeCell ref="SDE5:SDH5"/>
    <mergeCell ref="SDI5:SDL5"/>
    <mergeCell ref="SDM5:SDP5"/>
    <mergeCell ref="SCC5:SCF5"/>
    <mergeCell ref="SCG5:SCJ5"/>
    <mergeCell ref="SCK5:SCN5"/>
    <mergeCell ref="SCO5:SCR5"/>
    <mergeCell ref="SCS5:SCV5"/>
    <mergeCell ref="SBI5:SBL5"/>
    <mergeCell ref="SBM5:SBP5"/>
    <mergeCell ref="SBQ5:SBT5"/>
    <mergeCell ref="SBU5:SBX5"/>
    <mergeCell ref="SBY5:SCB5"/>
    <mergeCell ref="SAO5:SAR5"/>
    <mergeCell ref="SAS5:SAV5"/>
    <mergeCell ref="SAW5:SAZ5"/>
    <mergeCell ref="SBA5:SBD5"/>
    <mergeCell ref="SBE5:SBH5"/>
    <mergeCell ref="RZU5:RZX5"/>
    <mergeCell ref="RZY5:SAB5"/>
    <mergeCell ref="SAC5:SAF5"/>
    <mergeCell ref="SAG5:SAJ5"/>
    <mergeCell ref="SAK5:SAN5"/>
    <mergeCell ref="RZA5:RZD5"/>
    <mergeCell ref="RZE5:RZH5"/>
    <mergeCell ref="RZI5:RZL5"/>
    <mergeCell ref="RZM5:RZP5"/>
    <mergeCell ref="RZQ5:RZT5"/>
    <mergeCell ref="RYG5:RYJ5"/>
    <mergeCell ref="RYK5:RYN5"/>
    <mergeCell ref="RYO5:RYR5"/>
    <mergeCell ref="RYS5:RYV5"/>
    <mergeCell ref="RYW5:RYZ5"/>
    <mergeCell ref="RXM5:RXP5"/>
    <mergeCell ref="RXQ5:RXT5"/>
    <mergeCell ref="RXU5:RXX5"/>
    <mergeCell ref="RXY5:RYB5"/>
    <mergeCell ref="RYC5:RYF5"/>
    <mergeCell ref="RWS5:RWV5"/>
    <mergeCell ref="RWW5:RWZ5"/>
    <mergeCell ref="RXA5:RXD5"/>
    <mergeCell ref="RXE5:RXH5"/>
    <mergeCell ref="RXI5:RXL5"/>
    <mergeCell ref="RVY5:RWB5"/>
    <mergeCell ref="RWC5:RWF5"/>
    <mergeCell ref="RWG5:RWJ5"/>
    <mergeCell ref="RWK5:RWN5"/>
    <mergeCell ref="RWO5:RWR5"/>
    <mergeCell ref="RVE5:RVH5"/>
    <mergeCell ref="RVI5:RVL5"/>
    <mergeCell ref="RVM5:RVP5"/>
    <mergeCell ref="RVQ5:RVT5"/>
    <mergeCell ref="RVU5:RVX5"/>
    <mergeCell ref="RUK5:RUN5"/>
    <mergeCell ref="RUO5:RUR5"/>
    <mergeCell ref="RUS5:RUV5"/>
    <mergeCell ref="RUW5:RUZ5"/>
    <mergeCell ref="RVA5:RVD5"/>
    <mergeCell ref="RTQ5:RTT5"/>
    <mergeCell ref="RTU5:RTX5"/>
    <mergeCell ref="RTY5:RUB5"/>
    <mergeCell ref="RUC5:RUF5"/>
    <mergeCell ref="RUG5:RUJ5"/>
    <mergeCell ref="RSW5:RSZ5"/>
    <mergeCell ref="RTA5:RTD5"/>
    <mergeCell ref="RTE5:RTH5"/>
    <mergeCell ref="RTI5:RTL5"/>
    <mergeCell ref="RTM5:RTP5"/>
    <mergeCell ref="RSC5:RSF5"/>
    <mergeCell ref="RSG5:RSJ5"/>
    <mergeCell ref="RSK5:RSN5"/>
    <mergeCell ref="RSO5:RSR5"/>
    <mergeCell ref="RSS5:RSV5"/>
    <mergeCell ref="RRI5:RRL5"/>
    <mergeCell ref="RRM5:RRP5"/>
    <mergeCell ref="RRQ5:RRT5"/>
    <mergeCell ref="RRU5:RRX5"/>
    <mergeCell ref="RRY5:RSB5"/>
    <mergeCell ref="RQO5:RQR5"/>
    <mergeCell ref="RQS5:RQV5"/>
    <mergeCell ref="RQW5:RQZ5"/>
    <mergeCell ref="RRA5:RRD5"/>
    <mergeCell ref="RRE5:RRH5"/>
    <mergeCell ref="RPU5:RPX5"/>
    <mergeCell ref="RPY5:RQB5"/>
    <mergeCell ref="RQC5:RQF5"/>
    <mergeCell ref="RQG5:RQJ5"/>
    <mergeCell ref="RQK5:RQN5"/>
    <mergeCell ref="RPA5:RPD5"/>
    <mergeCell ref="RPE5:RPH5"/>
    <mergeCell ref="RPI5:RPL5"/>
    <mergeCell ref="RPM5:RPP5"/>
    <mergeCell ref="RPQ5:RPT5"/>
    <mergeCell ref="ROG5:ROJ5"/>
    <mergeCell ref="ROK5:RON5"/>
    <mergeCell ref="ROO5:ROR5"/>
    <mergeCell ref="ROS5:ROV5"/>
    <mergeCell ref="ROW5:ROZ5"/>
    <mergeCell ref="RNM5:RNP5"/>
    <mergeCell ref="RNQ5:RNT5"/>
    <mergeCell ref="RNU5:RNX5"/>
    <mergeCell ref="RNY5:ROB5"/>
    <mergeCell ref="ROC5:ROF5"/>
    <mergeCell ref="RMS5:RMV5"/>
    <mergeCell ref="RMW5:RMZ5"/>
    <mergeCell ref="RNA5:RND5"/>
    <mergeCell ref="RNE5:RNH5"/>
    <mergeCell ref="RNI5:RNL5"/>
    <mergeCell ref="RLY5:RMB5"/>
    <mergeCell ref="RMC5:RMF5"/>
    <mergeCell ref="RMG5:RMJ5"/>
    <mergeCell ref="RMK5:RMN5"/>
    <mergeCell ref="RMO5:RMR5"/>
    <mergeCell ref="RLE5:RLH5"/>
    <mergeCell ref="RLI5:RLL5"/>
    <mergeCell ref="RLM5:RLP5"/>
    <mergeCell ref="RLQ5:RLT5"/>
    <mergeCell ref="RLU5:RLX5"/>
    <mergeCell ref="RKK5:RKN5"/>
    <mergeCell ref="RKO5:RKR5"/>
    <mergeCell ref="RKS5:RKV5"/>
    <mergeCell ref="RKW5:RKZ5"/>
    <mergeCell ref="RLA5:RLD5"/>
    <mergeCell ref="RJQ5:RJT5"/>
    <mergeCell ref="RJU5:RJX5"/>
    <mergeCell ref="RJY5:RKB5"/>
    <mergeCell ref="RKC5:RKF5"/>
    <mergeCell ref="RKG5:RKJ5"/>
    <mergeCell ref="RIW5:RIZ5"/>
    <mergeCell ref="RJA5:RJD5"/>
    <mergeCell ref="RJE5:RJH5"/>
    <mergeCell ref="RJI5:RJL5"/>
    <mergeCell ref="RJM5:RJP5"/>
    <mergeCell ref="RIC5:RIF5"/>
    <mergeCell ref="RIG5:RIJ5"/>
    <mergeCell ref="RIK5:RIN5"/>
    <mergeCell ref="RIO5:RIR5"/>
    <mergeCell ref="RIS5:RIV5"/>
    <mergeCell ref="RHI5:RHL5"/>
    <mergeCell ref="RHM5:RHP5"/>
    <mergeCell ref="RHQ5:RHT5"/>
    <mergeCell ref="RHU5:RHX5"/>
    <mergeCell ref="RHY5:RIB5"/>
    <mergeCell ref="RGO5:RGR5"/>
    <mergeCell ref="RGS5:RGV5"/>
    <mergeCell ref="RGW5:RGZ5"/>
    <mergeCell ref="RHA5:RHD5"/>
    <mergeCell ref="RHE5:RHH5"/>
    <mergeCell ref="RFU5:RFX5"/>
    <mergeCell ref="RFY5:RGB5"/>
    <mergeCell ref="RGC5:RGF5"/>
    <mergeCell ref="RGG5:RGJ5"/>
    <mergeCell ref="RGK5:RGN5"/>
    <mergeCell ref="RFA5:RFD5"/>
    <mergeCell ref="RFE5:RFH5"/>
    <mergeCell ref="RFI5:RFL5"/>
    <mergeCell ref="RFM5:RFP5"/>
    <mergeCell ref="RFQ5:RFT5"/>
    <mergeCell ref="REG5:REJ5"/>
    <mergeCell ref="REK5:REN5"/>
    <mergeCell ref="REO5:RER5"/>
    <mergeCell ref="RES5:REV5"/>
    <mergeCell ref="REW5:REZ5"/>
    <mergeCell ref="RDM5:RDP5"/>
    <mergeCell ref="RDQ5:RDT5"/>
    <mergeCell ref="RDU5:RDX5"/>
    <mergeCell ref="RDY5:REB5"/>
    <mergeCell ref="REC5:REF5"/>
    <mergeCell ref="RCS5:RCV5"/>
    <mergeCell ref="RCW5:RCZ5"/>
    <mergeCell ref="RDA5:RDD5"/>
    <mergeCell ref="RDE5:RDH5"/>
    <mergeCell ref="RDI5:RDL5"/>
    <mergeCell ref="RBY5:RCB5"/>
    <mergeCell ref="RCC5:RCF5"/>
    <mergeCell ref="RCG5:RCJ5"/>
    <mergeCell ref="RCK5:RCN5"/>
    <mergeCell ref="RCO5:RCR5"/>
    <mergeCell ref="RBE5:RBH5"/>
    <mergeCell ref="RBI5:RBL5"/>
    <mergeCell ref="RBM5:RBP5"/>
    <mergeCell ref="RBQ5:RBT5"/>
    <mergeCell ref="RBU5:RBX5"/>
    <mergeCell ref="RAK5:RAN5"/>
    <mergeCell ref="RAO5:RAR5"/>
    <mergeCell ref="RAS5:RAV5"/>
    <mergeCell ref="RAW5:RAZ5"/>
    <mergeCell ref="RBA5:RBD5"/>
    <mergeCell ref="QZQ5:QZT5"/>
    <mergeCell ref="QZU5:QZX5"/>
    <mergeCell ref="QZY5:RAB5"/>
    <mergeCell ref="RAC5:RAF5"/>
    <mergeCell ref="RAG5:RAJ5"/>
    <mergeCell ref="QYW5:QYZ5"/>
    <mergeCell ref="QZA5:QZD5"/>
    <mergeCell ref="QZE5:QZH5"/>
    <mergeCell ref="QZI5:QZL5"/>
    <mergeCell ref="QZM5:QZP5"/>
    <mergeCell ref="QYC5:QYF5"/>
    <mergeCell ref="QYG5:QYJ5"/>
    <mergeCell ref="QYK5:QYN5"/>
    <mergeCell ref="QYO5:QYR5"/>
    <mergeCell ref="QYS5:QYV5"/>
    <mergeCell ref="QXI5:QXL5"/>
    <mergeCell ref="QXM5:QXP5"/>
    <mergeCell ref="QXQ5:QXT5"/>
    <mergeCell ref="QXU5:QXX5"/>
    <mergeCell ref="QXY5:QYB5"/>
    <mergeCell ref="QWO5:QWR5"/>
    <mergeCell ref="QWS5:QWV5"/>
    <mergeCell ref="QWW5:QWZ5"/>
    <mergeCell ref="QXA5:QXD5"/>
    <mergeCell ref="QXE5:QXH5"/>
    <mergeCell ref="QVU5:QVX5"/>
    <mergeCell ref="QVY5:QWB5"/>
    <mergeCell ref="QWC5:QWF5"/>
    <mergeCell ref="QWG5:QWJ5"/>
    <mergeCell ref="QWK5:QWN5"/>
    <mergeCell ref="QVA5:QVD5"/>
    <mergeCell ref="QVE5:QVH5"/>
    <mergeCell ref="QVI5:QVL5"/>
    <mergeCell ref="QVM5:QVP5"/>
    <mergeCell ref="QVQ5:QVT5"/>
    <mergeCell ref="QUG5:QUJ5"/>
    <mergeCell ref="QUK5:QUN5"/>
    <mergeCell ref="QUO5:QUR5"/>
    <mergeCell ref="QUS5:QUV5"/>
    <mergeCell ref="QUW5:QUZ5"/>
    <mergeCell ref="QTM5:QTP5"/>
    <mergeCell ref="QTQ5:QTT5"/>
    <mergeCell ref="QTU5:QTX5"/>
    <mergeCell ref="QTY5:QUB5"/>
    <mergeCell ref="QUC5:QUF5"/>
    <mergeCell ref="QSS5:QSV5"/>
    <mergeCell ref="QSW5:QSZ5"/>
    <mergeCell ref="QTA5:QTD5"/>
    <mergeCell ref="QTE5:QTH5"/>
    <mergeCell ref="QTI5:QTL5"/>
    <mergeCell ref="QRY5:QSB5"/>
    <mergeCell ref="QSC5:QSF5"/>
    <mergeCell ref="QSG5:QSJ5"/>
    <mergeCell ref="QSK5:QSN5"/>
    <mergeCell ref="QSO5:QSR5"/>
    <mergeCell ref="QRE5:QRH5"/>
    <mergeCell ref="QRI5:QRL5"/>
    <mergeCell ref="QRM5:QRP5"/>
    <mergeCell ref="QRQ5:QRT5"/>
    <mergeCell ref="QRU5:QRX5"/>
    <mergeCell ref="QQK5:QQN5"/>
    <mergeCell ref="QQO5:QQR5"/>
    <mergeCell ref="QQS5:QQV5"/>
    <mergeCell ref="QQW5:QQZ5"/>
    <mergeCell ref="QRA5:QRD5"/>
    <mergeCell ref="QPQ5:QPT5"/>
    <mergeCell ref="QPU5:QPX5"/>
    <mergeCell ref="QPY5:QQB5"/>
    <mergeCell ref="QQC5:QQF5"/>
    <mergeCell ref="QQG5:QQJ5"/>
    <mergeCell ref="QOW5:QOZ5"/>
    <mergeCell ref="QPA5:QPD5"/>
    <mergeCell ref="QPE5:QPH5"/>
    <mergeCell ref="QPI5:QPL5"/>
    <mergeCell ref="QPM5:QPP5"/>
    <mergeCell ref="QOC5:QOF5"/>
    <mergeCell ref="QOG5:QOJ5"/>
    <mergeCell ref="QOK5:QON5"/>
    <mergeCell ref="QOO5:QOR5"/>
    <mergeCell ref="QOS5:QOV5"/>
    <mergeCell ref="QNI5:QNL5"/>
    <mergeCell ref="QNM5:QNP5"/>
    <mergeCell ref="QNQ5:QNT5"/>
    <mergeCell ref="QNU5:QNX5"/>
    <mergeCell ref="QNY5:QOB5"/>
    <mergeCell ref="QMO5:QMR5"/>
    <mergeCell ref="QMS5:QMV5"/>
    <mergeCell ref="QMW5:QMZ5"/>
    <mergeCell ref="QNA5:QND5"/>
    <mergeCell ref="QNE5:QNH5"/>
    <mergeCell ref="QLU5:QLX5"/>
    <mergeCell ref="QLY5:QMB5"/>
    <mergeCell ref="QMC5:QMF5"/>
    <mergeCell ref="QMG5:QMJ5"/>
    <mergeCell ref="QMK5:QMN5"/>
    <mergeCell ref="QLA5:QLD5"/>
    <mergeCell ref="QLE5:QLH5"/>
    <mergeCell ref="QLI5:QLL5"/>
    <mergeCell ref="QLM5:QLP5"/>
    <mergeCell ref="QLQ5:QLT5"/>
    <mergeCell ref="QKG5:QKJ5"/>
    <mergeCell ref="QKK5:QKN5"/>
    <mergeCell ref="QKO5:QKR5"/>
    <mergeCell ref="QKS5:QKV5"/>
    <mergeCell ref="QKW5:QKZ5"/>
    <mergeCell ref="QJM5:QJP5"/>
    <mergeCell ref="QJQ5:QJT5"/>
    <mergeCell ref="QJU5:QJX5"/>
    <mergeCell ref="QJY5:QKB5"/>
    <mergeCell ref="QKC5:QKF5"/>
    <mergeCell ref="QIS5:QIV5"/>
    <mergeCell ref="QIW5:QIZ5"/>
    <mergeCell ref="QJA5:QJD5"/>
    <mergeCell ref="QJE5:QJH5"/>
    <mergeCell ref="QJI5:QJL5"/>
    <mergeCell ref="QHY5:QIB5"/>
    <mergeCell ref="QIC5:QIF5"/>
    <mergeCell ref="QIG5:QIJ5"/>
    <mergeCell ref="QIK5:QIN5"/>
    <mergeCell ref="QIO5:QIR5"/>
    <mergeCell ref="QHE5:QHH5"/>
    <mergeCell ref="QHI5:QHL5"/>
    <mergeCell ref="QHM5:QHP5"/>
    <mergeCell ref="QHQ5:QHT5"/>
    <mergeCell ref="QHU5:QHX5"/>
    <mergeCell ref="QGK5:QGN5"/>
    <mergeCell ref="QGO5:QGR5"/>
    <mergeCell ref="QGS5:QGV5"/>
    <mergeCell ref="QGW5:QGZ5"/>
    <mergeCell ref="QHA5:QHD5"/>
    <mergeCell ref="QFQ5:QFT5"/>
    <mergeCell ref="QFU5:QFX5"/>
    <mergeCell ref="QFY5:QGB5"/>
    <mergeCell ref="QGC5:QGF5"/>
    <mergeCell ref="QGG5:QGJ5"/>
    <mergeCell ref="QEW5:QEZ5"/>
    <mergeCell ref="QFA5:QFD5"/>
    <mergeCell ref="QFE5:QFH5"/>
    <mergeCell ref="QFI5:QFL5"/>
    <mergeCell ref="QFM5:QFP5"/>
    <mergeCell ref="QEC5:QEF5"/>
    <mergeCell ref="QEG5:QEJ5"/>
    <mergeCell ref="QEK5:QEN5"/>
    <mergeCell ref="QEO5:QER5"/>
    <mergeCell ref="QES5:QEV5"/>
    <mergeCell ref="QDI5:QDL5"/>
    <mergeCell ref="QDM5:QDP5"/>
    <mergeCell ref="QDQ5:QDT5"/>
    <mergeCell ref="QDU5:QDX5"/>
    <mergeCell ref="QDY5:QEB5"/>
    <mergeCell ref="QCO5:QCR5"/>
    <mergeCell ref="QCS5:QCV5"/>
    <mergeCell ref="QCW5:QCZ5"/>
    <mergeCell ref="QDA5:QDD5"/>
    <mergeCell ref="QDE5:QDH5"/>
    <mergeCell ref="QBU5:QBX5"/>
    <mergeCell ref="QBY5:QCB5"/>
    <mergeCell ref="QCC5:QCF5"/>
    <mergeCell ref="QCG5:QCJ5"/>
    <mergeCell ref="QCK5:QCN5"/>
    <mergeCell ref="QBA5:QBD5"/>
    <mergeCell ref="QBE5:QBH5"/>
    <mergeCell ref="QBI5:QBL5"/>
    <mergeCell ref="QBM5:QBP5"/>
    <mergeCell ref="QBQ5:QBT5"/>
    <mergeCell ref="QAG5:QAJ5"/>
    <mergeCell ref="QAK5:QAN5"/>
    <mergeCell ref="QAO5:QAR5"/>
    <mergeCell ref="QAS5:QAV5"/>
    <mergeCell ref="QAW5:QAZ5"/>
    <mergeCell ref="PZM5:PZP5"/>
    <mergeCell ref="PZQ5:PZT5"/>
    <mergeCell ref="PZU5:PZX5"/>
    <mergeCell ref="PZY5:QAB5"/>
    <mergeCell ref="QAC5:QAF5"/>
    <mergeCell ref="PYS5:PYV5"/>
    <mergeCell ref="PYW5:PYZ5"/>
    <mergeCell ref="PZA5:PZD5"/>
    <mergeCell ref="PZE5:PZH5"/>
    <mergeCell ref="PZI5:PZL5"/>
    <mergeCell ref="PXY5:PYB5"/>
    <mergeCell ref="PYC5:PYF5"/>
    <mergeCell ref="PYG5:PYJ5"/>
    <mergeCell ref="PYK5:PYN5"/>
    <mergeCell ref="PYO5:PYR5"/>
    <mergeCell ref="PXE5:PXH5"/>
    <mergeCell ref="PXI5:PXL5"/>
    <mergeCell ref="PXM5:PXP5"/>
    <mergeCell ref="PXQ5:PXT5"/>
    <mergeCell ref="PXU5:PXX5"/>
    <mergeCell ref="PWK5:PWN5"/>
    <mergeCell ref="PWO5:PWR5"/>
    <mergeCell ref="PWS5:PWV5"/>
    <mergeCell ref="PWW5:PWZ5"/>
    <mergeCell ref="PXA5:PXD5"/>
    <mergeCell ref="PVQ5:PVT5"/>
    <mergeCell ref="PVU5:PVX5"/>
    <mergeCell ref="PVY5:PWB5"/>
    <mergeCell ref="PWC5:PWF5"/>
    <mergeCell ref="PWG5:PWJ5"/>
    <mergeCell ref="PUW5:PUZ5"/>
    <mergeCell ref="PVA5:PVD5"/>
    <mergeCell ref="PVE5:PVH5"/>
    <mergeCell ref="PVI5:PVL5"/>
    <mergeCell ref="PVM5:PVP5"/>
    <mergeCell ref="PUC5:PUF5"/>
    <mergeCell ref="PUG5:PUJ5"/>
    <mergeCell ref="PUK5:PUN5"/>
    <mergeCell ref="PUO5:PUR5"/>
    <mergeCell ref="PUS5:PUV5"/>
    <mergeCell ref="PTI5:PTL5"/>
    <mergeCell ref="PTM5:PTP5"/>
    <mergeCell ref="PTQ5:PTT5"/>
    <mergeCell ref="PTU5:PTX5"/>
    <mergeCell ref="PTY5:PUB5"/>
    <mergeCell ref="PSO5:PSR5"/>
    <mergeCell ref="PSS5:PSV5"/>
    <mergeCell ref="PSW5:PSZ5"/>
    <mergeCell ref="PTA5:PTD5"/>
    <mergeCell ref="PTE5:PTH5"/>
    <mergeCell ref="PRU5:PRX5"/>
    <mergeCell ref="PRY5:PSB5"/>
    <mergeCell ref="PSC5:PSF5"/>
    <mergeCell ref="PSG5:PSJ5"/>
    <mergeCell ref="PSK5:PSN5"/>
    <mergeCell ref="PRA5:PRD5"/>
    <mergeCell ref="PRE5:PRH5"/>
    <mergeCell ref="PRI5:PRL5"/>
    <mergeCell ref="PRM5:PRP5"/>
    <mergeCell ref="PRQ5:PRT5"/>
    <mergeCell ref="PQG5:PQJ5"/>
    <mergeCell ref="PQK5:PQN5"/>
    <mergeCell ref="PQO5:PQR5"/>
    <mergeCell ref="PQS5:PQV5"/>
    <mergeCell ref="PQW5:PQZ5"/>
    <mergeCell ref="PPM5:PPP5"/>
    <mergeCell ref="PPQ5:PPT5"/>
    <mergeCell ref="PPU5:PPX5"/>
    <mergeCell ref="PPY5:PQB5"/>
    <mergeCell ref="PQC5:PQF5"/>
    <mergeCell ref="POS5:POV5"/>
    <mergeCell ref="POW5:POZ5"/>
    <mergeCell ref="PPA5:PPD5"/>
    <mergeCell ref="PPE5:PPH5"/>
    <mergeCell ref="PPI5:PPL5"/>
    <mergeCell ref="PNY5:POB5"/>
    <mergeCell ref="POC5:POF5"/>
    <mergeCell ref="POG5:POJ5"/>
    <mergeCell ref="POK5:PON5"/>
    <mergeCell ref="POO5:POR5"/>
    <mergeCell ref="PNE5:PNH5"/>
    <mergeCell ref="PNI5:PNL5"/>
    <mergeCell ref="PNM5:PNP5"/>
    <mergeCell ref="PNQ5:PNT5"/>
    <mergeCell ref="PNU5:PNX5"/>
    <mergeCell ref="PMK5:PMN5"/>
    <mergeCell ref="PMO5:PMR5"/>
    <mergeCell ref="PMS5:PMV5"/>
    <mergeCell ref="PMW5:PMZ5"/>
    <mergeCell ref="PNA5:PND5"/>
    <mergeCell ref="PLQ5:PLT5"/>
    <mergeCell ref="PLU5:PLX5"/>
    <mergeCell ref="PLY5:PMB5"/>
    <mergeCell ref="PMC5:PMF5"/>
    <mergeCell ref="PMG5:PMJ5"/>
    <mergeCell ref="PKW5:PKZ5"/>
    <mergeCell ref="PLA5:PLD5"/>
    <mergeCell ref="PLE5:PLH5"/>
    <mergeCell ref="PLI5:PLL5"/>
    <mergeCell ref="PLM5:PLP5"/>
    <mergeCell ref="PKC5:PKF5"/>
    <mergeCell ref="PKG5:PKJ5"/>
    <mergeCell ref="PKK5:PKN5"/>
    <mergeCell ref="PKO5:PKR5"/>
    <mergeCell ref="PKS5:PKV5"/>
    <mergeCell ref="PJI5:PJL5"/>
    <mergeCell ref="PJM5:PJP5"/>
    <mergeCell ref="PJQ5:PJT5"/>
    <mergeCell ref="PJU5:PJX5"/>
    <mergeCell ref="PJY5:PKB5"/>
    <mergeCell ref="PIO5:PIR5"/>
    <mergeCell ref="PIS5:PIV5"/>
    <mergeCell ref="PIW5:PIZ5"/>
    <mergeCell ref="PJA5:PJD5"/>
    <mergeCell ref="PJE5:PJH5"/>
    <mergeCell ref="PHU5:PHX5"/>
    <mergeCell ref="PHY5:PIB5"/>
    <mergeCell ref="PIC5:PIF5"/>
    <mergeCell ref="PIG5:PIJ5"/>
    <mergeCell ref="PIK5:PIN5"/>
    <mergeCell ref="PHA5:PHD5"/>
    <mergeCell ref="PHE5:PHH5"/>
    <mergeCell ref="PHI5:PHL5"/>
    <mergeCell ref="PHM5:PHP5"/>
    <mergeCell ref="PHQ5:PHT5"/>
    <mergeCell ref="PGG5:PGJ5"/>
    <mergeCell ref="PGK5:PGN5"/>
    <mergeCell ref="PGO5:PGR5"/>
    <mergeCell ref="PGS5:PGV5"/>
    <mergeCell ref="PGW5:PGZ5"/>
    <mergeCell ref="PFM5:PFP5"/>
    <mergeCell ref="PFQ5:PFT5"/>
    <mergeCell ref="PFU5:PFX5"/>
    <mergeCell ref="PFY5:PGB5"/>
    <mergeCell ref="PGC5:PGF5"/>
    <mergeCell ref="PES5:PEV5"/>
    <mergeCell ref="PEW5:PEZ5"/>
    <mergeCell ref="PFA5:PFD5"/>
    <mergeCell ref="PFE5:PFH5"/>
    <mergeCell ref="PFI5:PFL5"/>
    <mergeCell ref="PDY5:PEB5"/>
    <mergeCell ref="PEC5:PEF5"/>
    <mergeCell ref="PEG5:PEJ5"/>
    <mergeCell ref="PEK5:PEN5"/>
    <mergeCell ref="PEO5:PER5"/>
    <mergeCell ref="PDE5:PDH5"/>
    <mergeCell ref="PDI5:PDL5"/>
    <mergeCell ref="PDM5:PDP5"/>
    <mergeCell ref="PDQ5:PDT5"/>
    <mergeCell ref="PDU5:PDX5"/>
    <mergeCell ref="PCK5:PCN5"/>
    <mergeCell ref="PCO5:PCR5"/>
    <mergeCell ref="PCS5:PCV5"/>
    <mergeCell ref="PCW5:PCZ5"/>
    <mergeCell ref="PDA5:PDD5"/>
    <mergeCell ref="PBQ5:PBT5"/>
    <mergeCell ref="PBU5:PBX5"/>
    <mergeCell ref="PBY5:PCB5"/>
    <mergeCell ref="PCC5:PCF5"/>
    <mergeCell ref="PCG5:PCJ5"/>
    <mergeCell ref="PAW5:PAZ5"/>
    <mergeCell ref="PBA5:PBD5"/>
    <mergeCell ref="PBE5:PBH5"/>
    <mergeCell ref="PBI5:PBL5"/>
    <mergeCell ref="PBM5:PBP5"/>
    <mergeCell ref="PAC5:PAF5"/>
    <mergeCell ref="PAG5:PAJ5"/>
    <mergeCell ref="PAK5:PAN5"/>
    <mergeCell ref="PAO5:PAR5"/>
    <mergeCell ref="PAS5:PAV5"/>
    <mergeCell ref="OZI5:OZL5"/>
    <mergeCell ref="OZM5:OZP5"/>
    <mergeCell ref="OZQ5:OZT5"/>
    <mergeCell ref="OZU5:OZX5"/>
    <mergeCell ref="OZY5:PAB5"/>
    <mergeCell ref="OYO5:OYR5"/>
    <mergeCell ref="OYS5:OYV5"/>
    <mergeCell ref="OYW5:OYZ5"/>
    <mergeCell ref="OZA5:OZD5"/>
    <mergeCell ref="OZE5:OZH5"/>
    <mergeCell ref="OXU5:OXX5"/>
    <mergeCell ref="OXY5:OYB5"/>
    <mergeCell ref="OYC5:OYF5"/>
    <mergeCell ref="OYG5:OYJ5"/>
    <mergeCell ref="OYK5:OYN5"/>
    <mergeCell ref="OXA5:OXD5"/>
    <mergeCell ref="OXE5:OXH5"/>
    <mergeCell ref="OXI5:OXL5"/>
    <mergeCell ref="OXM5:OXP5"/>
    <mergeCell ref="OXQ5:OXT5"/>
    <mergeCell ref="OWG5:OWJ5"/>
    <mergeCell ref="OWK5:OWN5"/>
    <mergeCell ref="OWO5:OWR5"/>
    <mergeCell ref="OWS5:OWV5"/>
    <mergeCell ref="OWW5:OWZ5"/>
    <mergeCell ref="OVM5:OVP5"/>
    <mergeCell ref="OVQ5:OVT5"/>
    <mergeCell ref="OVU5:OVX5"/>
    <mergeCell ref="OVY5:OWB5"/>
    <mergeCell ref="OWC5:OWF5"/>
    <mergeCell ref="OUS5:OUV5"/>
    <mergeCell ref="OUW5:OUZ5"/>
    <mergeCell ref="OVA5:OVD5"/>
    <mergeCell ref="OVE5:OVH5"/>
    <mergeCell ref="OVI5:OVL5"/>
    <mergeCell ref="OTY5:OUB5"/>
    <mergeCell ref="OUC5:OUF5"/>
    <mergeCell ref="OUG5:OUJ5"/>
    <mergeCell ref="OUK5:OUN5"/>
    <mergeCell ref="OUO5:OUR5"/>
    <mergeCell ref="OTE5:OTH5"/>
    <mergeCell ref="OTI5:OTL5"/>
    <mergeCell ref="OTM5:OTP5"/>
    <mergeCell ref="OTQ5:OTT5"/>
    <mergeCell ref="OTU5:OTX5"/>
    <mergeCell ref="OSK5:OSN5"/>
    <mergeCell ref="OSO5:OSR5"/>
    <mergeCell ref="OSS5:OSV5"/>
    <mergeCell ref="OSW5:OSZ5"/>
    <mergeCell ref="OTA5:OTD5"/>
    <mergeCell ref="ORQ5:ORT5"/>
    <mergeCell ref="ORU5:ORX5"/>
    <mergeCell ref="ORY5:OSB5"/>
    <mergeCell ref="OSC5:OSF5"/>
    <mergeCell ref="OSG5:OSJ5"/>
    <mergeCell ref="OQW5:OQZ5"/>
    <mergeCell ref="ORA5:ORD5"/>
    <mergeCell ref="ORE5:ORH5"/>
    <mergeCell ref="ORI5:ORL5"/>
    <mergeCell ref="ORM5:ORP5"/>
    <mergeCell ref="OQC5:OQF5"/>
    <mergeCell ref="OQG5:OQJ5"/>
    <mergeCell ref="OQK5:OQN5"/>
    <mergeCell ref="OQO5:OQR5"/>
    <mergeCell ref="OQS5:OQV5"/>
    <mergeCell ref="OPI5:OPL5"/>
    <mergeCell ref="OPM5:OPP5"/>
    <mergeCell ref="OPQ5:OPT5"/>
    <mergeCell ref="OPU5:OPX5"/>
    <mergeCell ref="OPY5:OQB5"/>
    <mergeCell ref="OOO5:OOR5"/>
    <mergeCell ref="OOS5:OOV5"/>
    <mergeCell ref="OOW5:OOZ5"/>
    <mergeCell ref="OPA5:OPD5"/>
    <mergeCell ref="OPE5:OPH5"/>
    <mergeCell ref="ONU5:ONX5"/>
    <mergeCell ref="ONY5:OOB5"/>
    <mergeCell ref="OOC5:OOF5"/>
    <mergeCell ref="OOG5:OOJ5"/>
    <mergeCell ref="OOK5:OON5"/>
    <mergeCell ref="ONA5:OND5"/>
    <mergeCell ref="ONE5:ONH5"/>
    <mergeCell ref="ONI5:ONL5"/>
    <mergeCell ref="ONM5:ONP5"/>
    <mergeCell ref="ONQ5:ONT5"/>
    <mergeCell ref="OMG5:OMJ5"/>
    <mergeCell ref="OMK5:OMN5"/>
    <mergeCell ref="OMO5:OMR5"/>
    <mergeCell ref="OMS5:OMV5"/>
    <mergeCell ref="OMW5:OMZ5"/>
    <mergeCell ref="OLM5:OLP5"/>
    <mergeCell ref="OLQ5:OLT5"/>
    <mergeCell ref="OLU5:OLX5"/>
    <mergeCell ref="OLY5:OMB5"/>
    <mergeCell ref="OMC5:OMF5"/>
    <mergeCell ref="OKS5:OKV5"/>
    <mergeCell ref="OKW5:OKZ5"/>
    <mergeCell ref="OLA5:OLD5"/>
    <mergeCell ref="OLE5:OLH5"/>
    <mergeCell ref="OLI5:OLL5"/>
    <mergeCell ref="OJY5:OKB5"/>
    <mergeCell ref="OKC5:OKF5"/>
    <mergeCell ref="OKG5:OKJ5"/>
    <mergeCell ref="OKK5:OKN5"/>
    <mergeCell ref="OKO5:OKR5"/>
    <mergeCell ref="OJE5:OJH5"/>
    <mergeCell ref="OJI5:OJL5"/>
    <mergeCell ref="OJM5:OJP5"/>
    <mergeCell ref="OJQ5:OJT5"/>
    <mergeCell ref="OJU5:OJX5"/>
    <mergeCell ref="OIK5:OIN5"/>
    <mergeCell ref="OIO5:OIR5"/>
    <mergeCell ref="OIS5:OIV5"/>
    <mergeCell ref="OIW5:OIZ5"/>
    <mergeCell ref="OJA5:OJD5"/>
    <mergeCell ref="OHQ5:OHT5"/>
    <mergeCell ref="OHU5:OHX5"/>
    <mergeCell ref="OHY5:OIB5"/>
    <mergeCell ref="OIC5:OIF5"/>
    <mergeCell ref="OIG5:OIJ5"/>
    <mergeCell ref="OGW5:OGZ5"/>
    <mergeCell ref="OHA5:OHD5"/>
    <mergeCell ref="OHE5:OHH5"/>
    <mergeCell ref="OHI5:OHL5"/>
    <mergeCell ref="OHM5:OHP5"/>
    <mergeCell ref="OGC5:OGF5"/>
    <mergeCell ref="OGG5:OGJ5"/>
    <mergeCell ref="OGK5:OGN5"/>
    <mergeCell ref="OGO5:OGR5"/>
    <mergeCell ref="OGS5:OGV5"/>
    <mergeCell ref="OFI5:OFL5"/>
    <mergeCell ref="OFM5:OFP5"/>
    <mergeCell ref="OFQ5:OFT5"/>
    <mergeCell ref="OFU5:OFX5"/>
    <mergeCell ref="OFY5:OGB5"/>
    <mergeCell ref="OEO5:OER5"/>
    <mergeCell ref="OES5:OEV5"/>
    <mergeCell ref="OEW5:OEZ5"/>
    <mergeCell ref="OFA5:OFD5"/>
    <mergeCell ref="OFE5:OFH5"/>
    <mergeCell ref="ODU5:ODX5"/>
    <mergeCell ref="ODY5:OEB5"/>
    <mergeCell ref="OEC5:OEF5"/>
    <mergeCell ref="OEG5:OEJ5"/>
    <mergeCell ref="OEK5:OEN5"/>
    <mergeCell ref="ODA5:ODD5"/>
    <mergeCell ref="ODE5:ODH5"/>
    <mergeCell ref="ODI5:ODL5"/>
    <mergeCell ref="ODM5:ODP5"/>
    <mergeCell ref="ODQ5:ODT5"/>
    <mergeCell ref="OCG5:OCJ5"/>
    <mergeCell ref="OCK5:OCN5"/>
    <mergeCell ref="OCO5:OCR5"/>
    <mergeCell ref="OCS5:OCV5"/>
    <mergeCell ref="OCW5:OCZ5"/>
    <mergeCell ref="OBM5:OBP5"/>
    <mergeCell ref="OBQ5:OBT5"/>
    <mergeCell ref="OBU5:OBX5"/>
    <mergeCell ref="OBY5:OCB5"/>
    <mergeCell ref="OCC5:OCF5"/>
    <mergeCell ref="OAS5:OAV5"/>
    <mergeCell ref="OAW5:OAZ5"/>
    <mergeCell ref="OBA5:OBD5"/>
    <mergeCell ref="OBE5:OBH5"/>
    <mergeCell ref="OBI5:OBL5"/>
    <mergeCell ref="NZY5:OAB5"/>
    <mergeCell ref="OAC5:OAF5"/>
    <mergeCell ref="OAG5:OAJ5"/>
    <mergeCell ref="OAK5:OAN5"/>
    <mergeCell ref="OAO5:OAR5"/>
    <mergeCell ref="NZE5:NZH5"/>
    <mergeCell ref="NZI5:NZL5"/>
    <mergeCell ref="NZM5:NZP5"/>
    <mergeCell ref="NZQ5:NZT5"/>
    <mergeCell ref="NZU5:NZX5"/>
    <mergeCell ref="NYK5:NYN5"/>
    <mergeCell ref="NYO5:NYR5"/>
    <mergeCell ref="NYS5:NYV5"/>
    <mergeCell ref="NYW5:NYZ5"/>
    <mergeCell ref="NZA5:NZD5"/>
    <mergeCell ref="NXQ5:NXT5"/>
    <mergeCell ref="NXU5:NXX5"/>
    <mergeCell ref="NXY5:NYB5"/>
    <mergeCell ref="NYC5:NYF5"/>
    <mergeCell ref="NYG5:NYJ5"/>
    <mergeCell ref="NWW5:NWZ5"/>
    <mergeCell ref="NXA5:NXD5"/>
    <mergeCell ref="NXE5:NXH5"/>
    <mergeCell ref="NXI5:NXL5"/>
    <mergeCell ref="NXM5:NXP5"/>
    <mergeCell ref="NWC5:NWF5"/>
    <mergeCell ref="NWG5:NWJ5"/>
    <mergeCell ref="NWK5:NWN5"/>
    <mergeCell ref="NWO5:NWR5"/>
    <mergeCell ref="NWS5:NWV5"/>
    <mergeCell ref="NVI5:NVL5"/>
    <mergeCell ref="NVM5:NVP5"/>
    <mergeCell ref="NVQ5:NVT5"/>
    <mergeCell ref="NVU5:NVX5"/>
    <mergeCell ref="NVY5:NWB5"/>
    <mergeCell ref="NUO5:NUR5"/>
    <mergeCell ref="NUS5:NUV5"/>
    <mergeCell ref="NUW5:NUZ5"/>
    <mergeCell ref="NVA5:NVD5"/>
    <mergeCell ref="NVE5:NVH5"/>
    <mergeCell ref="NTU5:NTX5"/>
    <mergeCell ref="NTY5:NUB5"/>
    <mergeCell ref="NUC5:NUF5"/>
    <mergeCell ref="NUG5:NUJ5"/>
    <mergeCell ref="NUK5:NUN5"/>
    <mergeCell ref="NTA5:NTD5"/>
    <mergeCell ref="NTE5:NTH5"/>
    <mergeCell ref="NTI5:NTL5"/>
    <mergeCell ref="NTM5:NTP5"/>
    <mergeCell ref="NTQ5:NTT5"/>
    <mergeCell ref="NSG5:NSJ5"/>
    <mergeCell ref="NSK5:NSN5"/>
    <mergeCell ref="NSO5:NSR5"/>
    <mergeCell ref="NSS5:NSV5"/>
    <mergeCell ref="NSW5:NSZ5"/>
    <mergeCell ref="NRM5:NRP5"/>
    <mergeCell ref="NRQ5:NRT5"/>
    <mergeCell ref="NRU5:NRX5"/>
    <mergeCell ref="NRY5:NSB5"/>
    <mergeCell ref="NSC5:NSF5"/>
    <mergeCell ref="NQS5:NQV5"/>
    <mergeCell ref="NQW5:NQZ5"/>
    <mergeCell ref="NRA5:NRD5"/>
    <mergeCell ref="NRE5:NRH5"/>
    <mergeCell ref="NRI5:NRL5"/>
    <mergeCell ref="NPY5:NQB5"/>
    <mergeCell ref="NQC5:NQF5"/>
    <mergeCell ref="NQG5:NQJ5"/>
    <mergeCell ref="NQK5:NQN5"/>
    <mergeCell ref="NQO5:NQR5"/>
    <mergeCell ref="NPE5:NPH5"/>
    <mergeCell ref="NPI5:NPL5"/>
    <mergeCell ref="NPM5:NPP5"/>
    <mergeCell ref="NPQ5:NPT5"/>
    <mergeCell ref="NPU5:NPX5"/>
    <mergeCell ref="NOK5:NON5"/>
    <mergeCell ref="NOO5:NOR5"/>
    <mergeCell ref="NOS5:NOV5"/>
    <mergeCell ref="NOW5:NOZ5"/>
    <mergeCell ref="NPA5:NPD5"/>
    <mergeCell ref="NNQ5:NNT5"/>
    <mergeCell ref="NNU5:NNX5"/>
    <mergeCell ref="NNY5:NOB5"/>
    <mergeCell ref="NOC5:NOF5"/>
    <mergeCell ref="NOG5:NOJ5"/>
    <mergeCell ref="NMW5:NMZ5"/>
    <mergeCell ref="NNA5:NND5"/>
    <mergeCell ref="NNE5:NNH5"/>
    <mergeCell ref="NNI5:NNL5"/>
    <mergeCell ref="NNM5:NNP5"/>
    <mergeCell ref="NMC5:NMF5"/>
    <mergeCell ref="NMG5:NMJ5"/>
    <mergeCell ref="NMK5:NMN5"/>
    <mergeCell ref="NMO5:NMR5"/>
    <mergeCell ref="NMS5:NMV5"/>
    <mergeCell ref="NLI5:NLL5"/>
    <mergeCell ref="NLM5:NLP5"/>
    <mergeCell ref="NLQ5:NLT5"/>
    <mergeCell ref="NLU5:NLX5"/>
    <mergeCell ref="NLY5:NMB5"/>
    <mergeCell ref="NKO5:NKR5"/>
    <mergeCell ref="NKS5:NKV5"/>
    <mergeCell ref="NKW5:NKZ5"/>
    <mergeCell ref="NLA5:NLD5"/>
    <mergeCell ref="NLE5:NLH5"/>
    <mergeCell ref="NJU5:NJX5"/>
    <mergeCell ref="NJY5:NKB5"/>
    <mergeCell ref="NKC5:NKF5"/>
    <mergeCell ref="NKG5:NKJ5"/>
    <mergeCell ref="NKK5:NKN5"/>
    <mergeCell ref="NJA5:NJD5"/>
    <mergeCell ref="NJE5:NJH5"/>
    <mergeCell ref="NJI5:NJL5"/>
    <mergeCell ref="NJM5:NJP5"/>
    <mergeCell ref="NJQ5:NJT5"/>
    <mergeCell ref="NIG5:NIJ5"/>
    <mergeCell ref="NIK5:NIN5"/>
    <mergeCell ref="NIO5:NIR5"/>
    <mergeCell ref="NIS5:NIV5"/>
    <mergeCell ref="NIW5:NIZ5"/>
    <mergeCell ref="NHM5:NHP5"/>
    <mergeCell ref="NHQ5:NHT5"/>
    <mergeCell ref="NHU5:NHX5"/>
    <mergeCell ref="NHY5:NIB5"/>
    <mergeCell ref="NIC5:NIF5"/>
    <mergeCell ref="NGS5:NGV5"/>
    <mergeCell ref="NGW5:NGZ5"/>
    <mergeCell ref="NHA5:NHD5"/>
    <mergeCell ref="NHE5:NHH5"/>
    <mergeCell ref="NHI5:NHL5"/>
    <mergeCell ref="NFY5:NGB5"/>
    <mergeCell ref="NGC5:NGF5"/>
    <mergeCell ref="NGG5:NGJ5"/>
    <mergeCell ref="NGK5:NGN5"/>
    <mergeCell ref="NGO5:NGR5"/>
    <mergeCell ref="NFE5:NFH5"/>
    <mergeCell ref="NFI5:NFL5"/>
    <mergeCell ref="NFM5:NFP5"/>
    <mergeCell ref="NFQ5:NFT5"/>
    <mergeCell ref="NFU5:NFX5"/>
    <mergeCell ref="NEK5:NEN5"/>
    <mergeCell ref="NEO5:NER5"/>
    <mergeCell ref="NES5:NEV5"/>
    <mergeCell ref="NEW5:NEZ5"/>
    <mergeCell ref="NFA5:NFD5"/>
    <mergeCell ref="NDQ5:NDT5"/>
    <mergeCell ref="NDU5:NDX5"/>
    <mergeCell ref="NDY5:NEB5"/>
    <mergeCell ref="NEC5:NEF5"/>
    <mergeCell ref="NEG5:NEJ5"/>
    <mergeCell ref="NCW5:NCZ5"/>
    <mergeCell ref="NDA5:NDD5"/>
    <mergeCell ref="NDE5:NDH5"/>
    <mergeCell ref="NDI5:NDL5"/>
    <mergeCell ref="NDM5:NDP5"/>
    <mergeCell ref="NCC5:NCF5"/>
    <mergeCell ref="NCG5:NCJ5"/>
    <mergeCell ref="NCK5:NCN5"/>
    <mergeCell ref="NCO5:NCR5"/>
    <mergeCell ref="NCS5:NCV5"/>
    <mergeCell ref="NBI5:NBL5"/>
    <mergeCell ref="NBM5:NBP5"/>
    <mergeCell ref="NBQ5:NBT5"/>
    <mergeCell ref="NBU5:NBX5"/>
    <mergeCell ref="NBY5:NCB5"/>
    <mergeCell ref="NAO5:NAR5"/>
    <mergeCell ref="NAS5:NAV5"/>
    <mergeCell ref="NAW5:NAZ5"/>
    <mergeCell ref="NBA5:NBD5"/>
    <mergeCell ref="NBE5:NBH5"/>
    <mergeCell ref="MZU5:MZX5"/>
    <mergeCell ref="MZY5:NAB5"/>
    <mergeCell ref="NAC5:NAF5"/>
    <mergeCell ref="NAG5:NAJ5"/>
    <mergeCell ref="NAK5:NAN5"/>
    <mergeCell ref="MZA5:MZD5"/>
    <mergeCell ref="MZE5:MZH5"/>
    <mergeCell ref="MZI5:MZL5"/>
    <mergeCell ref="MZM5:MZP5"/>
    <mergeCell ref="MZQ5:MZT5"/>
    <mergeCell ref="MYG5:MYJ5"/>
    <mergeCell ref="MYK5:MYN5"/>
    <mergeCell ref="MYO5:MYR5"/>
    <mergeCell ref="MYS5:MYV5"/>
    <mergeCell ref="MYW5:MYZ5"/>
    <mergeCell ref="MXM5:MXP5"/>
    <mergeCell ref="MXQ5:MXT5"/>
    <mergeCell ref="MXU5:MXX5"/>
    <mergeCell ref="MXY5:MYB5"/>
    <mergeCell ref="MYC5:MYF5"/>
    <mergeCell ref="MWS5:MWV5"/>
    <mergeCell ref="MWW5:MWZ5"/>
    <mergeCell ref="MXA5:MXD5"/>
    <mergeCell ref="MXE5:MXH5"/>
    <mergeCell ref="MXI5:MXL5"/>
    <mergeCell ref="MVY5:MWB5"/>
    <mergeCell ref="MWC5:MWF5"/>
    <mergeCell ref="MWG5:MWJ5"/>
    <mergeCell ref="MWK5:MWN5"/>
    <mergeCell ref="MWO5:MWR5"/>
    <mergeCell ref="MVE5:MVH5"/>
    <mergeCell ref="MVI5:MVL5"/>
    <mergeCell ref="MVM5:MVP5"/>
    <mergeCell ref="MVQ5:MVT5"/>
    <mergeCell ref="MVU5:MVX5"/>
    <mergeCell ref="MUK5:MUN5"/>
    <mergeCell ref="MUO5:MUR5"/>
    <mergeCell ref="MUS5:MUV5"/>
    <mergeCell ref="MUW5:MUZ5"/>
    <mergeCell ref="MVA5:MVD5"/>
    <mergeCell ref="MTQ5:MTT5"/>
    <mergeCell ref="MTU5:MTX5"/>
    <mergeCell ref="MTY5:MUB5"/>
    <mergeCell ref="MUC5:MUF5"/>
    <mergeCell ref="MUG5:MUJ5"/>
    <mergeCell ref="MSW5:MSZ5"/>
    <mergeCell ref="MTA5:MTD5"/>
    <mergeCell ref="MTE5:MTH5"/>
    <mergeCell ref="MTI5:MTL5"/>
    <mergeCell ref="MTM5:MTP5"/>
    <mergeCell ref="MSC5:MSF5"/>
    <mergeCell ref="MSG5:MSJ5"/>
    <mergeCell ref="MSK5:MSN5"/>
    <mergeCell ref="MSO5:MSR5"/>
    <mergeCell ref="MSS5:MSV5"/>
    <mergeCell ref="MRI5:MRL5"/>
    <mergeCell ref="MRM5:MRP5"/>
    <mergeCell ref="MRQ5:MRT5"/>
    <mergeCell ref="MRU5:MRX5"/>
    <mergeCell ref="MRY5:MSB5"/>
    <mergeCell ref="MQO5:MQR5"/>
    <mergeCell ref="MQS5:MQV5"/>
    <mergeCell ref="MQW5:MQZ5"/>
    <mergeCell ref="MRA5:MRD5"/>
    <mergeCell ref="MRE5:MRH5"/>
    <mergeCell ref="MPU5:MPX5"/>
    <mergeCell ref="MPY5:MQB5"/>
    <mergeCell ref="MQC5:MQF5"/>
    <mergeCell ref="MQG5:MQJ5"/>
    <mergeCell ref="MQK5:MQN5"/>
    <mergeCell ref="MPA5:MPD5"/>
    <mergeCell ref="MPE5:MPH5"/>
    <mergeCell ref="MPI5:MPL5"/>
    <mergeCell ref="MPM5:MPP5"/>
    <mergeCell ref="MPQ5:MPT5"/>
    <mergeCell ref="MOG5:MOJ5"/>
    <mergeCell ref="MOK5:MON5"/>
    <mergeCell ref="MOO5:MOR5"/>
    <mergeCell ref="MOS5:MOV5"/>
    <mergeCell ref="MOW5:MOZ5"/>
    <mergeCell ref="MNM5:MNP5"/>
    <mergeCell ref="MNQ5:MNT5"/>
    <mergeCell ref="MNU5:MNX5"/>
    <mergeCell ref="MNY5:MOB5"/>
    <mergeCell ref="MOC5:MOF5"/>
    <mergeCell ref="MMS5:MMV5"/>
    <mergeCell ref="MMW5:MMZ5"/>
    <mergeCell ref="MNA5:MND5"/>
    <mergeCell ref="MNE5:MNH5"/>
    <mergeCell ref="MNI5:MNL5"/>
    <mergeCell ref="MLY5:MMB5"/>
    <mergeCell ref="MMC5:MMF5"/>
    <mergeCell ref="MMG5:MMJ5"/>
    <mergeCell ref="MMK5:MMN5"/>
    <mergeCell ref="MMO5:MMR5"/>
    <mergeCell ref="MLE5:MLH5"/>
    <mergeCell ref="MLI5:MLL5"/>
    <mergeCell ref="MLM5:MLP5"/>
    <mergeCell ref="MLQ5:MLT5"/>
    <mergeCell ref="MLU5:MLX5"/>
    <mergeCell ref="MKK5:MKN5"/>
    <mergeCell ref="MKO5:MKR5"/>
    <mergeCell ref="MKS5:MKV5"/>
    <mergeCell ref="MKW5:MKZ5"/>
    <mergeCell ref="MLA5:MLD5"/>
    <mergeCell ref="MJQ5:MJT5"/>
    <mergeCell ref="MJU5:MJX5"/>
    <mergeCell ref="MJY5:MKB5"/>
    <mergeCell ref="MKC5:MKF5"/>
    <mergeCell ref="MKG5:MKJ5"/>
    <mergeCell ref="MIW5:MIZ5"/>
    <mergeCell ref="MJA5:MJD5"/>
    <mergeCell ref="MJE5:MJH5"/>
    <mergeCell ref="MJI5:MJL5"/>
    <mergeCell ref="MJM5:MJP5"/>
    <mergeCell ref="MIC5:MIF5"/>
    <mergeCell ref="MIG5:MIJ5"/>
    <mergeCell ref="MIK5:MIN5"/>
    <mergeCell ref="MIO5:MIR5"/>
    <mergeCell ref="MIS5:MIV5"/>
    <mergeCell ref="MHI5:MHL5"/>
    <mergeCell ref="MHM5:MHP5"/>
    <mergeCell ref="MHQ5:MHT5"/>
    <mergeCell ref="MHU5:MHX5"/>
    <mergeCell ref="MHY5:MIB5"/>
    <mergeCell ref="MGO5:MGR5"/>
    <mergeCell ref="MGS5:MGV5"/>
    <mergeCell ref="MGW5:MGZ5"/>
    <mergeCell ref="MHA5:MHD5"/>
    <mergeCell ref="MHE5:MHH5"/>
    <mergeCell ref="MFU5:MFX5"/>
    <mergeCell ref="MFY5:MGB5"/>
    <mergeCell ref="MGC5:MGF5"/>
    <mergeCell ref="MGG5:MGJ5"/>
    <mergeCell ref="MGK5:MGN5"/>
    <mergeCell ref="MFA5:MFD5"/>
    <mergeCell ref="MFE5:MFH5"/>
    <mergeCell ref="MFI5:MFL5"/>
    <mergeCell ref="MFM5:MFP5"/>
    <mergeCell ref="MFQ5:MFT5"/>
    <mergeCell ref="MEG5:MEJ5"/>
    <mergeCell ref="MEK5:MEN5"/>
    <mergeCell ref="MEO5:MER5"/>
    <mergeCell ref="MES5:MEV5"/>
    <mergeCell ref="MEW5:MEZ5"/>
    <mergeCell ref="MDM5:MDP5"/>
    <mergeCell ref="MDQ5:MDT5"/>
    <mergeCell ref="MDU5:MDX5"/>
    <mergeCell ref="MDY5:MEB5"/>
    <mergeCell ref="MEC5:MEF5"/>
    <mergeCell ref="MCS5:MCV5"/>
    <mergeCell ref="MCW5:MCZ5"/>
    <mergeCell ref="MDA5:MDD5"/>
    <mergeCell ref="MDE5:MDH5"/>
    <mergeCell ref="MDI5:MDL5"/>
    <mergeCell ref="MBY5:MCB5"/>
    <mergeCell ref="MCC5:MCF5"/>
    <mergeCell ref="MCG5:MCJ5"/>
    <mergeCell ref="MCK5:MCN5"/>
    <mergeCell ref="MCO5:MCR5"/>
    <mergeCell ref="MBE5:MBH5"/>
    <mergeCell ref="MBI5:MBL5"/>
    <mergeCell ref="MBM5:MBP5"/>
    <mergeCell ref="MBQ5:MBT5"/>
    <mergeCell ref="MBU5:MBX5"/>
    <mergeCell ref="MAK5:MAN5"/>
    <mergeCell ref="MAO5:MAR5"/>
    <mergeCell ref="MAS5:MAV5"/>
    <mergeCell ref="MAW5:MAZ5"/>
    <mergeCell ref="MBA5:MBD5"/>
    <mergeCell ref="LZQ5:LZT5"/>
    <mergeCell ref="LZU5:LZX5"/>
    <mergeCell ref="LZY5:MAB5"/>
    <mergeCell ref="MAC5:MAF5"/>
    <mergeCell ref="MAG5:MAJ5"/>
    <mergeCell ref="LYW5:LYZ5"/>
    <mergeCell ref="LZA5:LZD5"/>
    <mergeCell ref="LZE5:LZH5"/>
    <mergeCell ref="LZI5:LZL5"/>
    <mergeCell ref="LZM5:LZP5"/>
    <mergeCell ref="LYC5:LYF5"/>
    <mergeCell ref="LYG5:LYJ5"/>
    <mergeCell ref="LYK5:LYN5"/>
    <mergeCell ref="LYO5:LYR5"/>
    <mergeCell ref="LYS5:LYV5"/>
    <mergeCell ref="LXI5:LXL5"/>
    <mergeCell ref="LXM5:LXP5"/>
    <mergeCell ref="LXQ5:LXT5"/>
    <mergeCell ref="LXU5:LXX5"/>
    <mergeCell ref="LXY5:LYB5"/>
    <mergeCell ref="LWO5:LWR5"/>
    <mergeCell ref="LWS5:LWV5"/>
    <mergeCell ref="LWW5:LWZ5"/>
    <mergeCell ref="LXA5:LXD5"/>
    <mergeCell ref="LXE5:LXH5"/>
    <mergeCell ref="LVU5:LVX5"/>
    <mergeCell ref="LVY5:LWB5"/>
    <mergeCell ref="LWC5:LWF5"/>
    <mergeCell ref="LWG5:LWJ5"/>
    <mergeCell ref="LWK5:LWN5"/>
    <mergeCell ref="LVA5:LVD5"/>
    <mergeCell ref="LVE5:LVH5"/>
    <mergeCell ref="LVI5:LVL5"/>
    <mergeCell ref="LVM5:LVP5"/>
    <mergeCell ref="LVQ5:LVT5"/>
    <mergeCell ref="LUG5:LUJ5"/>
    <mergeCell ref="LUK5:LUN5"/>
    <mergeCell ref="LUO5:LUR5"/>
    <mergeCell ref="LUS5:LUV5"/>
    <mergeCell ref="LUW5:LUZ5"/>
    <mergeCell ref="LTM5:LTP5"/>
    <mergeCell ref="LTQ5:LTT5"/>
    <mergeCell ref="LTU5:LTX5"/>
    <mergeCell ref="LTY5:LUB5"/>
    <mergeCell ref="LUC5:LUF5"/>
    <mergeCell ref="LSS5:LSV5"/>
    <mergeCell ref="LSW5:LSZ5"/>
    <mergeCell ref="LTA5:LTD5"/>
    <mergeCell ref="LTE5:LTH5"/>
    <mergeCell ref="LTI5:LTL5"/>
    <mergeCell ref="LRY5:LSB5"/>
    <mergeCell ref="LSC5:LSF5"/>
    <mergeCell ref="LSG5:LSJ5"/>
    <mergeCell ref="LSK5:LSN5"/>
    <mergeCell ref="LSO5:LSR5"/>
    <mergeCell ref="LRE5:LRH5"/>
    <mergeCell ref="LRI5:LRL5"/>
    <mergeCell ref="LRM5:LRP5"/>
    <mergeCell ref="LRQ5:LRT5"/>
    <mergeCell ref="LRU5:LRX5"/>
    <mergeCell ref="LQK5:LQN5"/>
    <mergeCell ref="LQO5:LQR5"/>
    <mergeCell ref="LQS5:LQV5"/>
    <mergeCell ref="LQW5:LQZ5"/>
    <mergeCell ref="LRA5:LRD5"/>
    <mergeCell ref="LPQ5:LPT5"/>
    <mergeCell ref="LPU5:LPX5"/>
    <mergeCell ref="LPY5:LQB5"/>
    <mergeCell ref="LQC5:LQF5"/>
    <mergeCell ref="LQG5:LQJ5"/>
    <mergeCell ref="LOW5:LOZ5"/>
    <mergeCell ref="LPA5:LPD5"/>
    <mergeCell ref="LPE5:LPH5"/>
    <mergeCell ref="LPI5:LPL5"/>
    <mergeCell ref="LPM5:LPP5"/>
    <mergeCell ref="LOC5:LOF5"/>
    <mergeCell ref="LOG5:LOJ5"/>
    <mergeCell ref="LOK5:LON5"/>
    <mergeCell ref="LOO5:LOR5"/>
    <mergeCell ref="LOS5:LOV5"/>
    <mergeCell ref="LNI5:LNL5"/>
    <mergeCell ref="LNM5:LNP5"/>
    <mergeCell ref="LNQ5:LNT5"/>
    <mergeCell ref="LNU5:LNX5"/>
    <mergeCell ref="LNY5:LOB5"/>
    <mergeCell ref="LMO5:LMR5"/>
    <mergeCell ref="LMS5:LMV5"/>
    <mergeCell ref="LMW5:LMZ5"/>
    <mergeCell ref="LNA5:LND5"/>
    <mergeCell ref="LNE5:LNH5"/>
    <mergeCell ref="LLU5:LLX5"/>
    <mergeCell ref="LLY5:LMB5"/>
    <mergeCell ref="LMC5:LMF5"/>
    <mergeCell ref="LMG5:LMJ5"/>
    <mergeCell ref="LMK5:LMN5"/>
    <mergeCell ref="LLA5:LLD5"/>
    <mergeCell ref="LLE5:LLH5"/>
    <mergeCell ref="LLI5:LLL5"/>
    <mergeCell ref="LLM5:LLP5"/>
    <mergeCell ref="LLQ5:LLT5"/>
    <mergeCell ref="LKG5:LKJ5"/>
    <mergeCell ref="LKK5:LKN5"/>
    <mergeCell ref="LKO5:LKR5"/>
    <mergeCell ref="LKS5:LKV5"/>
    <mergeCell ref="LKW5:LKZ5"/>
    <mergeCell ref="LJM5:LJP5"/>
    <mergeCell ref="LJQ5:LJT5"/>
    <mergeCell ref="LJU5:LJX5"/>
    <mergeCell ref="LJY5:LKB5"/>
    <mergeCell ref="LKC5:LKF5"/>
    <mergeCell ref="LIS5:LIV5"/>
    <mergeCell ref="LIW5:LIZ5"/>
    <mergeCell ref="LJA5:LJD5"/>
    <mergeCell ref="LJE5:LJH5"/>
    <mergeCell ref="LJI5:LJL5"/>
    <mergeCell ref="LHY5:LIB5"/>
    <mergeCell ref="LIC5:LIF5"/>
    <mergeCell ref="LIG5:LIJ5"/>
    <mergeCell ref="LIK5:LIN5"/>
    <mergeCell ref="LIO5:LIR5"/>
    <mergeCell ref="LHE5:LHH5"/>
    <mergeCell ref="LHI5:LHL5"/>
    <mergeCell ref="LHM5:LHP5"/>
    <mergeCell ref="LHQ5:LHT5"/>
    <mergeCell ref="LHU5:LHX5"/>
    <mergeCell ref="LGK5:LGN5"/>
    <mergeCell ref="LGO5:LGR5"/>
    <mergeCell ref="LGS5:LGV5"/>
    <mergeCell ref="LGW5:LGZ5"/>
    <mergeCell ref="LHA5:LHD5"/>
    <mergeCell ref="LFQ5:LFT5"/>
    <mergeCell ref="LFU5:LFX5"/>
    <mergeCell ref="LFY5:LGB5"/>
    <mergeCell ref="LGC5:LGF5"/>
    <mergeCell ref="LGG5:LGJ5"/>
    <mergeCell ref="LEW5:LEZ5"/>
    <mergeCell ref="LFA5:LFD5"/>
    <mergeCell ref="LFE5:LFH5"/>
    <mergeCell ref="LFI5:LFL5"/>
    <mergeCell ref="LFM5:LFP5"/>
    <mergeCell ref="LEC5:LEF5"/>
    <mergeCell ref="LEG5:LEJ5"/>
    <mergeCell ref="LEK5:LEN5"/>
    <mergeCell ref="LEO5:LER5"/>
    <mergeCell ref="LES5:LEV5"/>
    <mergeCell ref="LDI5:LDL5"/>
    <mergeCell ref="LDM5:LDP5"/>
    <mergeCell ref="LDQ5:LDT5"/>
    <mergeCell ref="LDU5:LDX5"/>
    <mergeCell ref="LDY5:LEB5"/>
    <mergeCell ref="LCO5:LCR5"/>
    <mergeCell ref="LCS5:LCV5"/>
    <mergeCell ref="LCW5:LCZ5"/>
    <mergeCell ref="LDA5:LDD5"/>
    <mergeCell ref="LDE5:LDH5"/>
    <mergeCell ref="LBU5:LBX5"/>
    <mergeCell ref="LBY5:LCB5"/>
    <mergeCell ref="LCC5:LCF5"/>
    <mergeCell ref="LCG5:LCJ5"/>
    <mergeCell ref="LCK5:LCN5"/>
    <mergeCell ref="LBA5:LBD5"/>
    <mergeCell ref="LBE5:LBH5"/>
    <mergeCell ref="LBI5:LBL5"/>
    <mergeCell ref="LBM5:LBP5"/>
    <mergeCell ref="LBQ5:LBT5"/>
    <mergeCell ref="LAG5:LAJ5"/>
    <mergeCell ref="LAK5:LAN5"/>
    <mergeCell ref="LAO5:LAR5"/>
    <mergeCell ref="LAS5:LAV5"/>
    <mergeCell ref="LAW5:LAZ5"/>
    <mergeCell ref="KZM5:KZP5"/>
    <mergeCell ref="KZQ5:KZT5"/>
    <mergeCell ref="KZU5:KZX5"/>
    <mergeCell ref="KZY5:LAB5"/>
    <mergeCell ref="LAC5:LAF5"/>
    <mergeCell ref="KYS5:KYV5"/>
    <mergeCell ref="KYW5:KYZ5"/>
    <mergeCell ref="KZA5:KZD5"/>
    <mergeCell ref="KZE5:KZH5"/>
    <mergeCell ref="KZI5:KZL5"/>
    <mergeCell ref="KXY5:KYB5"/>
    <mergeCell ref="KYC5:KYF5"/>
    <mergeCell ref="KYG5:KYJ5"/>
    <mergeCell ref="KYK5:KYN5"/>
    <mergeCell ref="KYO5:KYR5"/>
    <mergeCell ref="KXE5:KXH5"/>
    <mergeCell ref="KXI5:KXL5"/>
    <mergeCell ref="KXM5:KXP5"/>
    <mergeCell ref="KXQ5:KXT5"/>
    <mergeCell ref="KXU5:KXX5"/>
    <mergeCell ref="KWK5:KWN5"/>
    <mergeCell ref="KWO5:KWR5"/>
    <mergeCell ref="KWS5:KWV5"/>
    <mergeCell ref="KWW5:KWZ5"/>
    <mergeCell ref="KXA5:KXD5"/>
    <mergeCell ref="KVQ5:KVT5"/>
    <mergeCell ref="KVU5:KVX5"/>
    <mergeCell ref="KVY5:KWB5"/>
    <mergeCell ref="KWC5:KWF5"/>
    <mergeCell ref="KWG5:KWJ5"/>
    <mergeCell ref="KUW5:KUZ5"/>
    <mergeCell ref="KVA5:KVD5"/>
    <mergeCell ref="KVE5:KVH5"/>
    <mergeCell ref="KVI5:KVL5"/>
    <mergeCell ref="KVM5:KVP5"/>
    <mergeCell ref="KUC5:KUF5"/>
    <mergeCell ref="KUG5:KUJ5"/>
    <mergeCell ref="KUK5:KUN5"/>
    <mergeCell ref="KUO5:KUR5"/>
    <mergeCell ref="KUS5:KUV5"/>
    <mergeCell ref="KTI5:KTL5"/>
    <mergeCell ref="KTM5:KTP5"/>
    <mergeCell ref="KTQ5:KTT5"/>
    <mergeCell ref="KTU5:KTX5"/>
    <mergeCell ref="KTY5:KUB5"/>
    <mergeCell ref="KSO5:KSR5"/>
    <mergeCell ref="KSS5:KSV5"/>
    <mergeCell ref="KSW5:KSZ5"/>
    <mergeCell ref="KTA5:KTD5"/>
    <mergeCell ref="KTE5:KTH5"/>
    <mergeCell ref="KRU5:KRX5"/>
    <mergeCell ref="KRY5:KSB5"/>
    <mergeCell ref="KSC5:KSF5"/>
    <mergeCell ref="KSG5:KSJ5"/>
    <mergeCell ref="KSK5:KSN5"/>
    <mergeCell ref="KRA5:KRD5"/>
    <mergeCell ref="KRE5:KRH5"/>
    <mergeCell ref="KRI5:KRL5"/>
    <mergeCell ref="KRM5:KRP5"/>
    <mergeCell ref="KRQ5:KRT5"/>
    <mergeCell ref="KQG5:KQJ5"/>
    <mergeCell ref="KQK5:KQN5"/>
    <mergeCell ref="KQO5:KQR5"/>
    <mergeCell ref="KQS5:KQV5"/>
    <mergeCell ref="KQW5:KQZ5"/>
    <mergeCell ref="KPM5:KPP5"/>
    <mergeCell ref="KPQ5:KPT5"/>
    <mergeCell ref="KPU5:KPX5"/>
    <mergeCell ref="KPY5:KQB5"/>
    <mergeCell ref="KQC5:KQF5"/>
    <mergeCell ref="KOS5:KOV5"/>
    <mergeCell ref="KOW5:KOZ5"/>
    <mergeCell ref="KPA5:KPD5"/>
    <mergeCell ref="KPE5:KPH5"/>
    <mergeCell ref="KPI5:KPL5"/>
    <mergeCell ref="KNY5:KOB5"/>
    <mergeCell ref="KOC5:KOF5"/>
    <mergeCell ref="KOG5:KOJ5"/>
    <mergeCell ref="KOK5:KON5"/>
    <mergeCell ref="KOO5:KOR5"/>
    <mergeCell ref="KNE5:KNH5"/>
    <mergeCell ref="KNI5:KNL5"/>
    <mergeCell ref="KNM5:KNP5"/>
    <mergeCell ref="KNQ5:KNT5"/>
    <mergeCell ref="KNU5:KNX5"/>
    <mergeCell ref="KMK5:KMN5"/>
    <mergeCell ref="KMO5:KMR5"/>
    <mergeCell ref="KMS5:KMV5"/>
    <mergeCell ref="KMW5:KMZ5"/>
    <mergeCell ref="KNA5:KND5"/>
    <mergeCell ref="KLQ5:KLT5"/>
    <mergeCell ref="KLU5:KLX5"/>
    <mergeCell ref="KLY5:KMB5"/>
    <mergeCell ref="KMC5:KMF5"/>
    <mergeCell ref="KMG5:KMJ5"/>
    <mergeCell ref="KKW5:KKZ5"/>
    <mergeCell ref="KLA5:KLD5"/>
    <mergeCell ref="KLE5:KLH5"/>
    <mergeCell ref="KLI5:KLL5"/>
    <mergeCell ref="KLM5:KLP5"/>
    <mergeCell ref="KKC5:KKF5"/>
    <mergeCell ref="KKG5:KKJ5"/>
    <mergeCell ref="KKK5:KKN5"/>
    <mergeCell ref="KKO5:KKR5"/>
    <mergeCell ref="KKS5:KKV5"/>
    <mergeCell ref="KJI5:KJL5"/>
    <mergeCell ref="KJM5:KJP5"/>
    <mergeCell ref="KJQ5:KJT5"/>
    <mergeCell ref="KJU5:KJX5"/>
    <mergeCell ref="KJY5:KKB5"/>
    <mergeCell ref="KIO5:KIR5"/>
    <mergeCell ref="KIS5:KIV5"/>
    <mergeCell ref="KIW5:KIZ5"/>
    <mergeCell ref="KJA5:KJD5"/>
    <mergeCell ref="KJE5:KJH5"/>
    <mergeCell ref="KHU5:KHX5"/>
    <mergeCell ref="KHY5:KIB5"/>
    <mergeCell ref="KIC5:KIF5"/>
    <mergeCell ref="KIG5:KIJ5"/>
    <mergeCell ref="KIK5:KIN5"/>
    <mergeCell ref="KHA5:KHD5"/>
    <mergeCell ref="KHE5:KHH5"/>
    <mergeCell ref="KHI5:KHL5"/>
    <mergeCell ref="KHM5:KHP5"/>
    <mergeCell ref="KHQ5:KHT5"/>
    <mergeCell ref="KGG5:KGJ5"/>
    <mergeCell ref="KGK5:KGN5"/>
    <mergeCell ref="KGO5:KGR5"/>
    <mergeCell ref="KGS5:KGV5"/>
    <mergeCell ref="KGW5:KGZ5"/>
    <mergeCell ref="KFM5:KFP5"/>
    <mergeCell ref="KFQ5:KFT5"/>
    <mergeCell ref="KFU5:KFX5"/>
    <mergeCell ref="KFY5:KGB5"/>
    <mergeCell ref="KGC5:KGF5"/>
    <mergeCell ref="KES5:KEV5"/>
    <mergeCell ref="KEW5:KEZ5"/>
    <mergeCell ref="KFA5:KFD5"/>
    <mergeCell ref="KFE5:KFH5"/>
    <mergeCell ref="KFI5:KFL5"/>
    <mergeCell ref="KDY5:KEB5"/>
    <mergeCell ref="KEC5:KEF5"/>
    <mergeCell ref="KEG5:KEJ5"/>
    <mergeCell ref="KEK5:KEN5"/>
    <mergeCell ref="KEO5:KER5"/>
    <mergeCell ref="KDE5:KDH5"/>
    <mergeCell ref="KDI5:KDL5"/>
    <mergeCell ref="KDM5:KDP5"/>
    <mergeCell ref="KDQ5:KDT5"/>
    <mergeCell ref="KDU5:KDX5"/>
    <mergeCell ref="KCK5:KCN5"/>
    <mergeCell ref="KCO5:KCR5"/>
    <mergeCell ref="KCS5:KCV5"/>
    <mergeCell ref="KCW5:KCZ5"/>
    <mergeCell ref="KDA5:KDD5"/>
    <mergeCell ref="KBQ5:KBT5"/>
    <mergeCell ref="KBU5:KBX5"/>
    <mergeCell ref="KBY5:KCB5"/>
    <mergeCell ref="KCC5:KCF5"/>
    <mergeCell ref="KCG5:KCJ5"/>
    <mergeCell ref="KAW5:KAZ5"/>
    <mergeCell ref="KBA5:KBD5"/>
    <mergeCell ref="KBE5:KBH5"/>
    <mergeCell ref="KBI5:KBL5"/>
    <mergeCell ref="KBM5:KBP5"/>
    <mergeCell ref="KAC5:KAF5"/>
    <mergeCell ref="KAG5:KAJ5"/>
    <mergeCell ref="KAK5:KAN5"/>
    <mergeCell ref="KAO5:KAR5"/>
    <mergeCell ref="KAS5:KAV5"/>
    <mergeCell ref="JZI5:JZL5"/>
    <mergeCell ref="JZM5:JZP5"/>
    <mergeCell ref="JZQ5:JZT5"/>
    <mergeCell ref="JZU5:JZX5"/>
    <mergeCell ref="JZY5:KAB5"/>
    <mergeCell ref="JYO5:JYR5"/>
    <mergeCell ref="JYS5:JYV5"/>
    <mergeCell ref="JYW5:JYZ5"/>
    <mergeCell ref="JZA5:JZD5"/>
    <mergeCell ref="JZE5:JZH5"/>
    <mergeCell ref="JXU5:JXX5"/>
    <mergeCell ref="JXY5:JYB5"/>
    <mergeCell ref="JYC5:JYF5"/>
    <mergeCell ref="JYG5:JYJ5"/>
    <mergeCell ref="JYK5:JYN5"/>
    <mergeCell ref="JXA5:JXD5"/>
    <mergeCell ref="JXE5:JXH5"/>
    <mergeCell ref="JXI5:JXL5"/>
    <mergeCell ref="JXM5:JXP5"/>
    <mergeCell ref="JXQ5:JXT5"/>
    <mergeCell ref="JWG5:JWJ5"/>
    <mergeCell ref="JWK5:JWN5"/>
    <mergeCell ref="JWO5:JWR5"/>
    <mergeCell ref="JWS5:JWV5"/>
    <mergeCell ref="JWW5:JWZ5"/>
    <mergeCell ref="JVM5:JVP5"/>
    <mergeCell ref="JVQ5:JVT5"/>
    <mergeCell ref="JVU5:JVX5"/>
    <mergeCell ref="JVY5:JWB5"/>
    <mergeCell ref="JWC5:JWF5"/>
    <mergeCell ref="JUS5:JUV5"/>
    <mergeCell ref="JUW5:JUZ5"/>
    <mergeCell ref="JVA5:JVD5"/>
    <mergeCell ref="JVE5:JVH5"/>
    <mergeCell ref="JVI5:JVL5"/>
    <mergeCell ref="JTY5:JUB5"/>
    <mergeCell ref="JUC5:JUF5"/>
    <mergeCell ref="JUG5:JUJ5"/>
    <mergeCell ref="JUK5:JUN5"/>
    <mergeCell ref="JUO5:JUR5"/>
    <mergeCell ref="JTE5:JTH5"/>
    <mergeCell ref="JTI5:JTL5"/>
    <mergeCell ref="JTM5:JTP5"/>
    <mergeCell ref="JTQ5:JTT5"/>
    <mergeCell ref="JTU5:JTX5"/>
    <mergeCell ref="JSK5:JSN5"/>
    <mergeCell ref="JSO5:JSR5"/>
    <mergeCell ref="JSS5:JSV5"/>
    <mergeCell ref="JSW5:JSZ5"/>
    <mergeCell ref="JTA5:JTD5"/>
    <mergeCell ref="JRQ5:JRT5"/>
    <mergeCell ref="JRU5:JRX5"/>
    <mergeCell ref="JRY5:JSB5"/>
    <mergeCell ref="JSC5:JSF5"/>
    <mergeCell ref="JSG5:JSJ5"/>
    <mergeCell ref="JQW5:JQZ5"/>
    <mergeCell ref="JRA5:JRD5"/>
    <mergeCell ref="JRE5:JRH5"/>
    <mergeCell ref="JRI5:JRL5"/>
    <mergeCell ref="JRM5:JRP5"/>
    <mergeCell ref="JQC5:JQF5"/>
    <mergeCell ref="JQG5:JQJ5"/>
    <mergeCell ref="JQK5:JQN5"/>
    <mergeCell ref="JQO5:JQR5"/>
    <mergeCell ref="JQS5:JQV5"/>
    <mergeCell ref="JPI5:JPL5"/>
    <mergeCell ref="JPM5:JPP5"/>
    <mergeCell ref="JPQ5:JPT5"/>
    <mergeCell ref="JPU5:JPX5"/>
    <mergeCell ref="JPY5:JQB5"/>
    <mergeCell ref="JOO5:JOR5"/>
    <mergeCell ref="JOS5:JOV5"/>
    <mergeCell ref="JOW5:JOZ5"/>
    <mergeCell ref="JPA5:JPD5"/>
    <mergeCell ref="JPE5:JPH5"/>
    <mergeCell ref="JNU5:JNX5"/>
    <mergeCell ref="JNY5:JOB5"/>
    <mergeCell ref="JOC5:JOF5"/>
    <mergeCell ref="JOG5:JOJ5"/>
    <mergeCell ref="JOK5:JON5"/>
    <mergeCell ref="JNA5:JND5"/>
    <mergeCell ref="JNE5:JNH5"/>
    <mergeCell ref="JNI5:JNL5"/>
    <mergeCell ref="JNM5:JNP5"/>
    <mergeCell ref="JNQ5:JNT5"/>
    <mergeCell ref="JMG5:JMJ5"/>
    <mergeCell ref="JMK5:JMN5"/>
    <mergeCell ref="JMO5:JMR5"/>
    <mergeCell ref="JMS5:JMV5"/>
    <mergeCell ref="JMW5:JMZ5"/>
    <mergeCell ref="JLM5:JLP5"/>
    <mergeCell ref="JLQ5:JLT5"/>
    <mergeCell ref="JLU5:JLX5"/>
    <mergeCell ref="JLY5:JMB5"/>
    <mergeCell ref="JMC5:JMF5"/>
    <mergeCell ref="JKS5:JKV5"/>
    <mergeCell ref="JKW5:JKZ5"/>
    <mergeCell ref="JLA5:JLD5"/>
    <mergeCell ref="JLE5:JLH5"/>
    <mergeCell ref="JLI5:JLL5"/>
    <mergeCell ref="JJY5:JKB5"/>
    <mergeCell ref="JKC5:JKF5"/>
    <mergeCell ref="JKG5:JKJ5"/>
    <mergeCell ref="JKK5:JKN5"/>
    <mergeCell ref="JKO5:JKR5"/>
    <mergeCell ref="JJE5:JJH5"/>
    <mergeCell ref="JJI5:JJL5"/>
    <mergeCell ref="JJM5:JJP5"/>
    <mergeCell ref="JJQ5:JJT5"/>
    <mergeCell ref="JJU5:JJX5"/>
    <mergeCell ref="JIK5:JIN5"/>
    <mergeCell ref="JIO5:JIR5"/>
    <mergeCell ref="JIS5:JIV5"/>
    <mergeCell ref="JIW5:JIZ5"/>
    <mergeCell ref="JJA5:JJD5"/>
    <mergeCell ref="JHQ5:JHT5"/>
    <mergeCell ref="JHU5:JHX5"/>
    <mergeCell ref="JHY5:JIB5"/>
    <mergeCell ref="JIC5:JIF5"/>
    <mergeCell ref="JIG5:JIJ5"/>
    <mergeCell ref="JGW5:JGZ5"/>
    <mergeCell ref="JHA5:JHD5"/>
    <mergeCell ref="JHE5:JHH5"/>
    <mergeCell ref="JHI5:JHL5"/>
    <mergeCell ref="JHM5:JHP5"/>
    <mergeCell ref="JGC5:JGF5"/>
    <mergeCell ref="JGG5:JGJ5"/>
    <mergeCell ref="JGK5:JGN5"/>
    <mergeCell ref="JGO5:JGR5"/>
    <mergeCell ref="JGS5:JGV5"/>
    <mergeCell ref="JFI5:JFL5"/>
    <mergeCell ref="JFM5:JFP5"/>
    <mergeCell ref="JFQ5:JFT5"/>
    <mergeCell ref="JFU5:JFX5"/>
    <mergeCell ref="JFY5:JGB5"/>
    <mergeCell ref="JEO5:JER5"/>
    <mergeCell ref="JES5:JEV5"/>
    <mergeCell ref="JEW5:JEZ5"/>
    <mergeCell ref="JFA5:JFD5"/>
    <mergeCell ref="JFE5:JFH5"/>
    <mergeCell ref="JDU5:JDX5"/>
    <mergeCell ref="JDY5:JEB5"/>
    <mergeCell ref="JEC5:JEF5"/>
    <mergeCell ref="JEG5:JEJ5"/>
    <mergeCell ref="JEK5:JEN5"/>
    <mergeCell ref="JDA5:JDD5"/>
    <mergeCell ref="JDE5:JDH5"/>
    <mergeCell ref="JDI5:JDL5"/>
    <mergeCell ref="JDM5:JDP5"/>
    <mergeCell ref="JDQ5:JDT5"/>
    <mergeCell ref="JCG5:JCJ5"/>
    <mergeCell ref="JCK5:JCN5"/>
    <mergeCell ref="JCO5:JCR5"/>
    <mergeCell ref="JCS5:JCV5"/>
    <mergeCell ref="JCW5:JCZ5"/>
    <mergeCell ref="JBM5:JBP5"/>
    <mergeCell ref="JBQ5:JBT5"/>
    <mergeCell ref="JBU5:JBX5"/>
    <mergeCell ref="JBY5:JCB5"/>
    <mergeCell ref="JCC5:JCF5"/>
    <mergeCell ref="JAS5:JAV5"/>
    <mergeCell ref="JAW5:JAZ5"/>
    <mergeCell ref="JBA5:JBD5"/>
    <mergeCell ref="JBE5:JBH5"/>
    <mergeCell ref="JBI5:JBL5"/>
    <mergeCell ref="IZY5:JAB5"/>
    <mergeCell ref="JAC5:JAF5"/>
    <mergeCell ref="JAG5:JAJ5"/>
    <mergeCell ref="JAK5:JAN5"/>
    <mergeCell ref="JAO5:JAR5"/>
    <mergeCell ref="IZE5:IZH5"/>
    <mergeCell ref="IZI5:IZL5"/>
    <mergeCell ref="IZM5:IZP5"/>
    <mergeCell ref="IZQ5:IZT5"/>
    <mergeCell ref="IZU5:IZX5"/>
    <mergeCell ref="IYK5:IYN5"/>
    <mergeCell ref="IYO5:IYR5"/>
    <mergeCell ref="IYS5:IYV5"/>
    <mergeCell ref="IYW5:IYZ5"/>
    <mergeCell ref="IZA5:IZD5"/>
    <mergeCell ref="IXQ5:IXT5"/>
    <mergeCell ref="IXU5:IXX5"/>
    <mergeCell ref="IXY5:IYB5"/>
    <mergeCell ref="IYC5:IYF5"/>
    <mergeCell ref="IYG5:IYJ5"/>
    <mergeCell ref="IWW5:IWZ5"/>
    <mergeCell ref="IXA5:IXD5"/>
    <mergeCell ref="IXE5:IXH5"/>
    <mergeCell ref="IXI5:IXL5"/>
    <mergeCell ref="IXM5:IXP5"/>
    <mergeCell ref="IWC5:IWF5"/>
    <mergeCell ref="IWG5:IWJ5"/>
    <mergeCell ref="IWK5:IWN5"/>
    <mergeCell ref="IWO5:IWR5"/>
    <mergeCell ref="IWS5:IWV5"/>
    <mergeCell ref="IVI5:IVL5"/>
    <mergeCell ref="IVM5:IVP5"/>
    <mergeCell ref="IVQ5:IVT5"/>
    <mergeCell ref="IVU5:IVX5"/>
    <mergeCell ref="IVY5:IWB5"/>
    <mergeCell ref="IUO5:IUR5"/>
    <mergeCell ref="IUS5:IUV5"/>
    <mergeCell ref="IUW5:IUZ5"/>
    <mergeCell ref="IVA5:IVD5"/>
    <mergeCell ref="IVE5:IVH5"/>
    <mergeCell ref="ITU5:ITX5"/>
    <mergeCell ref="ITY5:IUB5"/>
    <mergeCell ref="IUC5:IUF5"/>
    <mergeCell ref="IUG5:IUJ5"/>
    <mergeCell ref="IUK5:IUN5"/>
    <mergeCell ref="ITA5:ITD5"/>
    <mergeCell ref="ITE5:ITH5"/>
    <mergeCell ref="ITI5:ITL5"/>
    <mergeCell ref="ITM5:ITP5"/>
    <mergeCell ref="ITQ5:ITT5"/>
    <mergeCell ref="ISG5:ISJ5"/>
    <mergeCell ref="ISK5:ISN5"/>
    <mergeCell ref="ISO5:ISR5"/>
    <mergeCell ref="ISS5:ISV5"/>
    <mergeCell ref="ISW5:ISZ5"/>
    <mergeCell ref="IRM5:IRP5"/>
    <mergeCell ref="IRQ5:IRT5"/>
    <mergeCell ref="IRU5:IRX5"/>
    <mergeCell ref="IRY5:ISB5"/>
    <mergeCell ref="ISC5:ISF5"/>
    <mergeCell ref="IQS5:IQV5"/>
    <mergeCell ref="IQW5:IQZ5"/>
    <mergeCell ref="IRA5:IRD5"/>
    <mergeCell ref="IRE5:IRH5"/>
    <mergeCell ref="IRI5:IRL5"/>
    <mergeCell ref="IPY5:IQB5"/>
    <mergeCell ref="IQC5:IQF5"/>
    <mergeCell ref="IQG5:IQJ5"/>
    <mergeCell ref="IQK5:IQN5"/>
    <mergeCell ref="IQO5:IQR5"/>
    <mergeCell ref="IPE5:IPH5"/>
    <mergeCell ref="IPI5:IPL5"/>
    <mergeCell ref="IPM5:IPP5"/>
    <mergeCell ref="IPQ5:IPT5"/>
    <mergeCell ref="IPU5:IPX5"/>
    <mergeCell ref="IOK5:ION5"/>
    <mergeCell ref="IOO5:IOR5"/>
    <mergeCell ref="IOS5:IOV5"/>
    <mergeCell ref="IOW5:IOZ5"/>
    <mergeCell ref="IPA5:IPD5"/>
    <mergeCell ref="INQ5:INT5"/>
    <mergeCell ref="INU5:INX5"/>
    <mergeCell ref="INY5:IOB5"/>
    <mergeCell ref="IOC5:IOF5"/>
    <mergeCell ref="IOG5:IOJ5"/>
    <mergeCell ref="IMW5:IMZ5"/>
    <mergeCell ref="INA5:IND5"/>
    <mergeCell ref="INE5:INH5"/>
    <mergeCell ref="INI5:INL5"/>
    <mergeCell ref="INM5:INP5"/>
    <mergeCell ref="IMC5:IMF5"/>
    <mergeCell ref="IMG5:IMJ5"/>
    <mergeCell ref="IMK5:IMN5"/>
    <mergeCell ref="IMO5:IMR5"/>
    <mergeCell ref="IMS5:IMV5"/>
    <mergeCell ref="ILI5:ILL5"/>
    <mergeCell ref="ILM5:ILP5"/>
    <mergeCell ref="ILQ5:ILT5"/>
    <mergeCell ref="ILU5:ILX5"/>
    <mergeCell ref="ILY5:IMB5"/>
    <mergeCell ref="IKO5:IKR5"/>
    <mergeCell ref="IKS5:IKV5"/>
    <mergeCell ref="IKW5:IKZ5"/>
    <mergeCell ref="ILA5:ILD5"/>
    <mergeCell ref="ILE5:ILH5"/>
    <mergeCell ref="IJU5:IJX5"/>
    <mergeCell ref="IJY5:IKB5"/>
    <mergeCell ref="IKC5:IKF5"/>
    <mergeCell ref="IKG5:IKJ5"/>
    <mergeCell ref="IKK5:IKN5"/>
    <mergeCell ref="IJA5:IJD5"/>
    <mergeCell ref="IJE5:IJH5"/>
    <mergeCell ref="IJI5:IJL5"/>
    <mergeCell ref="IJM5:IJP5"/>
    <mergeCell ref="IJQ5:IJT5"/>
    <mergeCell ref="IIG5:IIJ5"/>
    <mergeCell ref="IIK5:IIN5"/>
    <mergeCell ref="IIO5:IIR5"/>
    <mergeCell ref="IIS5:IIV5"/>
    <mergeCell ref="IIW5:IIZ5"/>
    <mergeCell ref="IHM5:IHP5"/>
    <mergeCell ref="IHQ5:IHT5"/>
    <mergeCell ref="IHU5:IHX5"/>
    <mergeCell ref="IHY5:IIB5"/>
    <mergeCell ref="IIC5:IIF5"/>
    <mergeCell ref="IGS5:IGV5"/>
    <mergeCell ref="IGW5:IGZ5"/>
    <mergeCell ref="IHA5:IHD5"/>
    <mergeCell ref="IHE5:IHH5"/>
    <mergeCell ref="IHI5:IHL5"/>
    <mergeCell ref="IFY5:IGB5"/>
    <mergeCell ref="IGC5:IGF5"/>
    <mergeCell ref="IGG5:IGJ5"/>
    <mergeCell ref="IGK5:IGN5"/>
    <mergeCell ref="IGO5:IGR5"/>
    <mergeCell ref="IFE5:IFH5"/>
    <mergeCell ref="IFI5:IFL5"/>
    <mergeCell ref="IFM5:IFP5"/>
    <mergeCell ref="IFQ5:IFT5"/>
    <mergeCell ref="IFU5:IFX5"/>
    <mergeCell ref="IEK5:IEN5"/>
    <mergeCell ref="IEO5:IER5"/>
    <mergeCell ref="IES5:IEV5"/>
    <mergeCell ref="IEW5:IEZ5"/>
    <mergeCell ref="IFA5:IFD5"/>
    <mergeCell ref="IDQ5:IDT5"/>
    <mergeCell ref="IDU5:IDX5"/>
    <mergeCell ref="IDY5:IEB5"/>
    <mergeCell ref="IEC5:IEF5"/>
    <mergeCell ref="IEG5:IEJ5"/>
    <mergeCell ref="ICW5:ICZ5"/>
    <mergeCell ref="IDA5:IDD5"/>
    <mergeCell ref="IDE5:IDH5"/>
    <mergeCell ref="IDI5:IDL5"/>
    <mergeCell ref="IDM5:IDP5"/>
    <mergeCell ref="ICC5:ICF5"/>
    <mergeCell ref="ICG5:ICJ5"/>
    <mergeCell ref="ICK5:ICN5"/>
    <mergeCell ref="ICO5:ICR5"/>
    <mergeCell ref="ICS5:ICV5"/>
    <mergeCell ref="IBI5:IBL5"/>
    <mergeCell ref="IBM5:IBP5"/>
    <mergeCell ref="IBQ5:IBT5"/>
    <mergeCell ref="IBU5:IBX5"/>
    <mergeCell ref="IBY5:ICB5"/>
    <mergeCell ref="IAO5:IAR5"/>
    <mergeCell ref="IAS5:IAV5"/>
    <mergeCell ref="IAW5:IAZ5"/>
    <mergeCell ref="IBA5:IBD5"/>
    <mergeCell ref="IBE5:IBH5"/>
    <mergeCell ref="HZU5:HZX5"/>
    <mergeCell ref="HZY5:IAB5"/>
    <mergeCell ref="IAC5:IAF5"/>
    <mergeCell ref="IAG5:IAJ5"/>
    <mergeCell ref="IAK5:IAN5"/>
    <mergeCell ref="HZA5:HZD5"/>
    <mergeCell ref="HZE5:HZH5"/>
    <mergeCell ref="HZI5:HZL5"/>
    <mergeCell ref="HZM5:HZP5"/>
    <mergeCell ref="HZQ5:HZT5"/>
    <mergeCell ref="HYG5:HYJ5"/>
    <mergeCell ref="HYK5:HYN5"/>
    <mergeCell ref="HYO5:HYR5"/>
    <mergeCell ref="HYS5:HYV5"/>
    <mergeCell ref="HYW5:HYZ5"/>
    <mergeCell ref="HXM5:HXP5"/>
    <mergeCell ref="HXQ5:HXT5"/>
    <mergeCell ref="HXU5:HXX5"/>
    <mergeCell ref="HXY5:HYB5"/>
    <mergeCell ref="HYC5:HYF5"/>
    <mergeCell ref="HWS5:HWV5"/>
    <mergeCell ref="HWW5:HWZ5"/>
    <mergeCell ref="HXA5:HXD5"/>
    <mergeCell ref="HXE5:HXH5"/>
    <mergeCell ref="HXI5:HXL5"/>
    <mergeCell ref="HVY5:HWB5"/>
    <mergeCell ref="HWC5:HWF5"/>
    <mergeCell ref="HWG5:HWJ5"/>
    <mergeCell ref="HWK5:HWN5"/>
    <mergeCell ref="HWO5:HWR5"/>
    <mergeCell ref="HVE5:HVH5"/>
    <mergeCell ref="HVI5:HVL5"/>
    <mergeCell ref="HVM5:HVP5"/>
    <mergeCell ref="HVQ5:HVT5"/>
    <mergeCell ref="HVU5:HVX5"/>
    <mergeCell ref="HUK5:HUN5"/>
    <mergeCell ref="HUO5:HUR5"/>
    <mergeCell ref="HUS5:HUV5"/>
    <mergeCell ref="HUW5:HUZ5"/>
    <mergeCell ref="HVA5:HVD5"/>
    <mergeCell ref="HTQ5:HTT5"/>
    <mergeCell ref="HTU5:HTX5"/>
    <mergeCell ref="HTY5:HUB5"/>
    <mergeCell ref="HUC5:HUF5"/>
    <mergeCell ref="HUG5:HUJ5"/>
    <mergeCell ref="HSW5:HSZ5"/>
    <mergeCell ref="HTA5:HTD5"/>
    <mergeCell ref="HTE5:HTH5"/>
    <mergeCell ref="HTI5:HTL5"/>
    <mergeCell ref="HTM5:HTP5"/>
    <mergeCell ref="HSC5:HSF5"/>
    <mergeCell ref="HSG5:HSJ5"/>
    <mergeCell ref="HSK5:HSN5"/>
    <mergeCell ref="HSO5:HSR5"/>
    <mergeCell ref="HSS5:HSV5"/>
    <mergeCell ref="HRI5:HRL5"/>
    <mergeCell ref="HRM5:HRP5"/>
    <mergeCell ref="HRQ5:HRT5"/>
    <mergeCell ref="HRU5:HRX5"/>
    <mergeCell ref="HRY5:HSB5"/>
    <mergeCell ref="HQO5:HQR5"/>
    <mergeCell ref="HQS5:HQV5"/>
    <mergeCell ref="HQW5:HQZ5"/>
    <mergeCell ref="HRA5:HRD5"/>
    <mergeCell ref="HRE5:HRH5"/>
    <mergeCell ref="HPU5:HPX5"/>
    <mergeCell ref="HPY5:HQB5"/>
    <mergeCell ref="HQC5:HQF5"/>
    <mergeCell ref="HQG5:HQJ5"/>
    <mergeCell ref="HQK5:HQN5"/>
    <mergeCell ref="HPA5:HPD5"/>
    <mergeCell ref="HPE5:HPH5"/>
    <mergeCell ref="HPI5:HPL5"/>
    <mergeCell ref="HPM5:HPP5"/>
    <mergeCell ref="HPQ5:HPT5"/>
    <mergeCell ref="HOG5:HOJ5"/>
    <mergeCell ref="HOK5:HON5"/>
    <mergeCell ref="HOO5:HOR5"/>
    <mergeCell ref="HOS5:HOV5"/>
    <mergeCell ref="HOW5:HOZ5"/>
    <mergeCell ref="HNM5:HNP5"/>
    <mergeCell ref="HNQ5:HNT5"/>
    <mergeCell ref="HNU5:HNX5"/>
    <mergeCell ref="HNY5:HOB5"/>
    <mergeCell ref="HOC5:HOF5"/>
    <mergeCell ref="HMS5:HMV5"/>
    <mergeCell ref="HMW5:HMZ5"/>
    <mergeCell ref="HNA5:HND5"/>
    <mergeCell ref="HNE5:HNH5"/>
    <mergeCell ref="HNI5:HNL5"/>
    <mergeCell ref="HLY5:HMB5"/>
    <mergeCell ref="HMC5:HMF5"/>
    <mergeCell ref="HMG5:HMJ5"/>
    <mergeCell ref="HMK5:HMN5"/>
    <mergeCell ref="HMO5:HMR5"/>
    <mergeCell ref="HLE5:HLH5"/>
    <mergeCell ref="HLI5:HLL5"/>
    <mergeCell ref="HLM5:HLP5"/>
    <mergeCell ref="HLQ5:HLT5"/>
    <mergeCell ref="HLU5:HLX5"/>
    <mergeCell ref="HKK5:HKN5"/>
    <mergeCell ref="HKO5:HKR5"/>
    <mergeCell ref="HKS5:HKV5"/>
    <mergeCell ref="HKW5:HKZ5"/>
    <mergeCell ref="HLA5:HLD5"/>
    <mergeCell ref="HJQ5:HJT5"/>
    <mergeCell ref="HJU5:HJX5"/>
    <mergeCell ref="HJY5:HKB5"/>
    <mergeCell ref="HKC5:HKF5"/>
    <mergeCell ref="HKG5:HKJ5"/>
    <mergeCell ref="HIW5:HIZ5"/>
    <mergeCell ref="HJA5:HJD5"/>
    <mergeCell ref="HJE5:HJH5"/>
    <mergeCell ref="HJI5:HJL5"/>
    <mergeCell ref="HJM5:HJP5"/>
    <mergeCell ref="HIC5:HIF5"/>
    <mergeCell ref="HIG5:HIJ5"/>
    <mergeCell ref="HIK5:HIN5"/>
    <mergeCell ref="HIO5:HIR5"/>
    <mergeCell ref="HIS5:HIV5"/>
    <mergeCell ref="HHI5:HHL5"/>
    <mergeCell ref="HHM5:HHP5"/>
    <mergeCell ref="HHQ5:HHT5"/>
    <mergeCell ref="HHU5:HHX5"/>
    <mergeCell ref="HHY5:HIB5"/>
    <mergeCell ref="HGO5:HGR5"/>
    <mergeCell ref="HGS5:HGV5"/>
    <mergeCell ref="HGW5:HGZ5"/>
    <mergeCell ref="HHA5:HHD5"/>
    <mergeCell ref="HHE5:HHH5"/>
    <mergeCell ref="HFU5:HFX5"/>
    <mergeCell ref="HFY5:HGB5"/>
    <mergeCell ref="HGC5:HGF5"/>
    <mergeCell ref="HGG5:HGJ5"/>
    <mergeCell ref="HGK5:HGN5"/>
    <mergeCell ref="HFA5:HFD5"/>
    <mergeCell ref="HFE5:HFH5"/>
    <mergeCell ref="HFI5:HFL5"/>
    <mergeCell ref="HFM5:HFP5"/>
    <mergeCell ref="HFQ5:HFT5"/>
    <mergeCell ref="HEG5:HEJ5"/>
    <mergeCell ref="HEK5:HEN5"/>
    <mergeCell ref="HEO5:HER5"/>
    <mergeCell ref="HES5:HEV5"/>
    <mergeCell ref="HEW5:HEZ5"/>
    <mergeCell ref="HDM5:HDP5"/>
    <mergeCell ref="HDQ5:HDT5"/>
    <mergeCell ref="HDU5:HDX5"/>
    <mergeCell ref="HDY5:HEB5"/>
    <mergeCell ref="HEC5:HEF5"/>
    <mergeCell ref="HCS5:HCV5"/>
    <mergeCell ref="HCW5:HCZ5"/>
    <mergeCell ref="HDA5:HDD5"/>
    <mergeCell ref="HDE5:HDH5"/>
    <mergeCell ref="HDI5:HDL5"/>
    <mergeCell ref="HBY5:HCB5"/>
    <mergeCell ref="HCC5:HCF5"/>
    <mergeCell ref="HCG5:HCJ5"/>
    <mergeCell ref="HCK5:HCN5"/>
    <mergeCell ref="HCO5:HCR5"/>
    <mergeCell ref="HBE5:HBH5"/>
    <mergeCell ref="HBI5:HBL5"/>
    <mergeCell ref="HBM5:HBP5"/>
    <mergeCell ref="HBQ5:HBT5"/>
    <mergeCell ref="HBU5:HBX5"/>
    <mergeCell ref="HAK5:HAN5"/>
    <mergeCell ref="HAO5:HAR5"/>
    <mergeCell ref="HAS5:HAV5"/>
    <mergeCell ref="HAW5:HAZ5"/>
    <mergeCell ref="HBA5:HBD5"/>
    <mergeCell ref="GZQ5:GZT5"/>
    <mergeCell ref="GZU5:GZX5"/>
    <mergeCell ref="GZY5:HAB5"/>
    <mergeCell ref="HAC5:HAF5"/>
    <mergeCell ref="HAG5:HAJ5"/>
    <mergeCell ref="GYW5:GYZ5"/>
    <mergeCell ref="GZA5:GZD5"/>
    <mergeCell ref="GZE5:GZH5"/>
    <mergeCell ref="GZI5:GZL5"/>
    <mergeCell ref="GZM5:GZP5"/>
    <mergeCell ref="GYC5:GYF5"/>
    <mergeCell ref="GYG5:GYJ5"/>
    <mergeCell ref="GYK5:GYN5"/>
    <mergeCell ref="GYO5:GYR5"/>
    <mergeCell ref="GYS5:GYV5"/>
    <mergeCell ref="GXI5:GXL5"/>
    <mergeCell ref="GXM5:GXP5"/>
    <mergeCell ref="GXQ5:GXT5"/>
    <mergeCell ref="GXU5:GXX5"/>
    <mergeCell ref="GXY5:GYB5"/>
    <mergeCell ref="GWO5:GWR5"/>
    <mergeCell ref="GWS5:GWV5"/>
    <mergeCell ref="GWW5:GWZ5"/>
    <mergeCell ref="GXA5:GXD5"/>
    <mergeCell ref="GXE5:GXH5"/>
    <mergeCell ref="GVU5:GVX5"/>
    <mergeCell ref="GVY5:GWB5"/>
    <mergeCell ref="GWC5:GWF5"/>
    <mergeCell ref="GWG5:GWJ5"/>
    <mergeCell ref="GWK5:GWN5"/>
    <mergeCell ref="GVA5:GVD5"/>
    <mergeCell ref="GVE5:GVH5"/>
    <mergeCell ref="GVI5:GVL5"/>
    <mergeCell ref="GVM5:GVP5"/>
    <mergeCell ref="GVQ5:GVT5"/>
    <mergeCell ref="GUG5:GUJ5"/>
    <mergeCell ref="GUK5:GUN5"/>
    <mergeCell ref="GUO5:GUR5"/>
    <mergeCell ref="GUS5:GUV5"/>
    <mergeCell ref="GUW5:GUZ5"/>
    <mergeCell ref="GTM5:GTP5"/>
    <mergeCell ref="GTQ5:GTT5"/>
    <mergeCell ref="GTU5:GTX5"/>
    <mergeCell ref="GTY5:GUB5"/>
    <mergeCell ref="GUC5:GUF5"/>
    <mergeCell ref="GSS5:GSV5"/>
    <mergeCell ref="GSW5:GSZ5"/>
    <mergeCell ref="GTA5:GTD5"/>
    <mergeCell ref="GTE5:GTH5"/>
    <mergeCell ref="GTI5:GTL5"/>
    <mergeCell ref="GRY5:GSB5"/>
    <mergeCell ref="GSC5:GSF5"/>
    <mergeCell ref="GSG5:GSJ5"/>
    <mergeCell ref="GSK5:GSN5"/>
    <mergeCell ref="GSO5:GSR5"/>
    <mergeCell ref="GRE5:GRH5"/>
    <mergeCell ref="GRI5:GRL5"/>
    <mergeCell ref="GRM5:GRP5"/>
    <mergeCell ref="GRQ5:GRT5"/>
    <mergeCell ref="GRU5:GRX5"/>
    <mergeCell ref="GQK5:GQN5"/>
    <mergeCell ref="GQO5:GQR5"/>
    <mergeCell ref="GQS5:GQV5"/>
    <mergeCell ref="GQW5:GQZ5"/>
    <mergeCell ref="GRA5:GRD5"/>
    <mergeCell ref="GPQ5:GPT5"/>
    <mergeCell ref="GPU5:GPX5"/>
    <mergeCell ref="GPY5:GQB5"/>
    <mergeCell ref="GQC5:GQF5"/>
    <mergeCell ref="GQG5:GQJ5"/>
    <mergeCell ref="GOW5:GOZ5"/>
    <mergeCell ref="GPA5:GPD5"/>
    <mergeCell ref="GPE5:GPH5"/>
    <mergeCell ref="GPI5:GPL5"/>
    <mergeCell ref="GPM5:GPP5"/>
    <mergeCell ref="GOC5:GOF5"/>
    <mergeCell ref="GOG5:GOJ5"/>
    <mergeCell ref="GOK5:GON5"/>
    <mergeCell ref="GOO5:GOR5"/>
    <mergeCell ref="GOS5:GOV5"/>
    <mergeCell ref="GNI5:GNL5"/>
    <mergeCell ref="GNM5:GNP5"/>
    <mergeCell ref="GNQ5:GNT5"/>
    <mergeCell ref="GNU5:GNX5"/>
    <mergeCell ref="GNY5:GOB5"/>
    <mergeCell ref="GMO5:GMR5"/>
    <mergeCell ref="GMS5:GMV5"/>
    <mergeCell ref="GMW5:GMZ5"/>
    <mergeCell ref="GNA5:GND5"/>
    <mergeCell ref="GNE5:GNH5"/>
    <mergeCell ref="GLU5:GLX5"/>
    <mergeCell ref="GLY5:GMB5"/>
    <mergeCell ref="GMC5:GMF5"/>
    <mergeCell ref="GMG5:GMJ5"/>
    <mergeCell ref="GMK5:GMN5"/>
    <mergeCell ref="GLA5:GLD5"/>
    <mergeCell ref="GLE5:GLH5"/>
    <mergeCell ref="GLI5:GLL5"/>
    <mergeCell ref="GLM5:GLP5"/>
    <mergeCell ref="GLQ5:GLT5"/>
    <mergeCell ref="GKG5:GKJ5"/>
    <mergeCell ref="GKK5:GKN5"/>
    <mergeCell ref="GKO5:GKR5"/>
    <mergeCell ref="GKS5:GKV5"/>
    <mergeCell ref="GKW5:GKZ5"/>
    <mergeCell ref="GJM5:GJP5"/>
    <mergeCell ref="GJQ5:GJT5"/>
    <mergeCell ref="GJU5:GJX5"/>
    <mergeCell ref="GJY5:GKB5"/>
    <mergeCell ref="GKC5:GKF5"/>
    <mergeCell ref="GIS5:GIV5"/>
    <mergeCell ref="GIW5:GIZ5"/>
    <mergeCell ref="GJA5:GJD5"/>
    <mergeCell ref="GJE5:GJH5"/>
    <mergeCell ref="GJI5:GJL5"/>
    <mergeCell ref="GHY5:GIB5"/>
    <mergeCell ref="GIC5:GIF5"/>
    <mergeCell ref="GIG5:GIJ5"/>
    <mergeCell ref="GIK5:GIN5"/>
    <mergeCell ref="GIO5:GIR5"/>
    <mergeCell ref="GHE5:GHH5"/>
    <mergeCell ref="GHI5:GHL5"/>
    <mergeCell ref="GHM5:GHP5"/>
    <mergeCell ref="GHQ5:GHT5"/>
    <mergeCell ref="GHU5:GHX5"/>
    <mergeCell ref="GGK5:GGN5"/>
    <mergeCell ref="GGO5:GGR5"/>
    <mergeCell ref="GGS5:GGV5"/>
    <mergeCell ref="GGW5:GGZ5"/>
    <mergeCell ref="GHA5:GHD5"/>
    <mergeCell ref="GFQ5:GFT5"/>
    <mergeCell ref="GFU5:GFX5"/>
    <mergeCell ref="GFY5:GGB5"/>
    <mergeCell ref="GGC5:GGF5"/>
    <mergeCell ref="GGG5:GGJ5"/>
    <mergeCell ref="GEW5:GEZ5"/>
    <mergeCell ref="GFA5:GFD5"/>
    <mergeCell ref="GFE5:GFH5"/>
    <mergeCell ref="GFI5:GFL5"/>
    <mergeCell ref="GFM5:GFP5"/>
    <mergeCell ref="GEC5:GEF5"/>
    <mergeCell ref="GEG5:GEJ5"/>
    <mergeCell ref="GEK5:GEN5"/>
    <mergeCell ref="GEO5:GER5"/>
    <mergeCell ref="GES5:GEV5"/>
    <mergeCell ref="GDI5:GDL5"/>
    <mergeCell ref="GDM5:GDP5"/>
    <mergeCell ref="GDQ5:GDT5"/>
    <mergeCell ref="GDU5:GDX5"/>
    <mergeCell ref="GDY5:GEB5"/>
    <mergeCell ref="GCO5:GCR5"/>
    <mergeCell ref="GCS5:GCV5"/>
    <mergeCell ref="GCW5:GCZ5"/>
    <mergeCell ref="GDA5:GDD5"/>
    <mergeCell ref="GDE5:GDH5"/>
    <mergeCell ref="GBU5:GBX5"/>
    <mergeCell ref="GBY5:GCB5"/>
    <mergeCell ref="GCC5:GCF5"/>
    <mergeCell ref="GCG5:GCJ5"/>
    <mergeCell ref="GCK5:GCN5"/>
    <mergeCell ref="GBA5:GBD5"/>
    <mergeCell ref="GBE5:GBH5"/>
    <mergeCell ref="GBI5:GBL5"/>
    <mergeCell ref="GBM5:GBP5"/>
    <mergeCell ref="GBQ5:GBT5"/>
    <mergeCell ref="GAG5:GAJ5"/>
    <mergeCell ref="GAK5:GAN5"/>
    <mergeCell ref="GAO5:GAR5"/>
    <mergeCell ref="GAS5:GAV5"/>
    <mergeCell ref="GAW5:GAZ5"/>
    <mergeCell ref="FZM5:FZP5"/>
    <mergeCell ref="FZQ5:FZT5"/>
    <mergeCell ref="FZU5:FZX5"/>
    <mergeCell ref="FZY5:GAB5"/>
    <mergeCell ref="GAC5:GAF5"/>
    <mergeCell ref="FYS5:FYV5"/>
    <mergeCell ref="FYW5:FYZ5"/>
    <mergeCell ref="FZA5:FZD5"/>
    <mergeCell ref="FZE5:FZH5"/>
    <mergeCell ref="FZI5:FZL5"/>
    <mergeCell ref="FXY5:FYB5"/>
    <mergeCell ref="FYC5:FYF5"/>
    <mergeCell ref="FYG5:FYJ5"/>
    <mergeCell ref="FYK5:FYN5"/>
    <mergeCell ref="FYO5:FYR5"/>
    <mergeCell ref="FXE5:FXH5"/>
    <mergeCell ref="FXI5:FXL5"/>
    <mergeCell ref="FXM5:FXP5"/>
    <mergeCell ref="FXQ5:FXT5"/>
    <mergeCell ref="FXU5:FXX5"/>
    <mergeCell ref="FWK5:FWN5"/>
    <mergeCell ref="FWO5:FWR5"/>
    <mergeCell ref="FWS5:FWV5"/>
    <mergeCell ref="FWW5:FWZ5"/>
    <mergeCell ref="FXA5:FXD5"/>
    <mergeCell ref="FVQ5:FVT5"/>
    <mergeCell ref="FVU5:FVX5"/>
    <mergeCell ref="FVY5:FWB5"/>
    <mergeCell ref="FWC5:FWF5"/>
    <mergeCell ref="FWG5:FWJ5"/>
    <mergeCell ref="FUW5:FUZ5"/>
    <mergeCell ref="FVA5:FVD5"/>
    <mergeCell ref="FVE5:FVH5"/>
    <mergeCell ref="FVI5:FVL5"/>
    <mergeCell ref="FVM5:FVP5"/>
    <mergeCell ref="FUC5:FUF5"/>
    <mergeCell ref="FUG5:FUJ5"/>
    <mergeCell ref="FUK5:FUN5"/>
    <mergeCell ref="FUO5:FUR5"/>
    <mergeCell ref="FUS5:FUV5"/>
    <mergeCell ref="FTI5:FTL5"/>
    <mergeCell ref="FTM5:FTP5"/>
    <mergeCell ref="FTQ5:FTT5"/>
    <mergeCell ref="FTU5:FTX5"/>
    <mergeCell ref="FTY5:FUB5"/>
    <mergeCell ref="FSO5:FSR5"/>
    <mergeCell ref="FSS5:FSV5"/>
    <mergeCell ref="FSW5:FSZ5"/>
    <mergeCell ref="FTA5:FTD5"/>
    <mergeCell ref="FTE5:FTH5"/>
    <mergeCell ref="FRU5:FRX5"/>
    <mergeCell ref="FRY5:FSB5"/>
    <mergeCell ref="FSC5:FSF5"/>
    <mergeCell ref="FSG5:FSJ5"/>
    <mergeCell ref="FSK5:FSN5"/>
    <mergeCell ref="FRA5:FRD5"/>
    <mergeCell ref="FRE5:FRH5"/>
    <mergeCell ref="FRI5:FRL5"/>
    <mergeCell ref="FRM5:FRP5"/>
    <mergeCell ref="FRQ5:FRT5"/>
    <mergeCell ref="FQG5:FQJ5"/>
    <mergeCell ref="FQK5:FQN5"/>
    <mergeCell ref="FQO5:FQR5"/>
    <mergeCell ref="FQS5:FQV5"/>
    <mergeCell ref="FQW5:FQZ5"/>
    <mergeCell ref="FPM5:FPP5"/>
    <mergeCell ref="FPQ5:FPT5"/>
    <mergeCell ref="FPU5:FPX5"/>
    <mergeCell ref="FPY5:FQB5"/>
    <mergeCell ref="FQC5:FQF5"/>
    <mergeCell ref="FOS5:FOV5"/>
    <mergeCell ref="FOW5:FOZ5"/>
    <mergeCell ref="FPA5:FPD5"/>
    <mergeCell ref="FPE5:FPH5"/>
    <mergeCell ref="FPI5:FPL5"/>
    <mergeCell ref="FNY5:FOB5"/>
    <mergeCell ref="FOC5:FOF5"/>
    <mergeCell ref="FOG5:FOJ5"/>
    <mergeCell ref="FOK5:FON5"/>
    <mergeCell ref="FOO5:FOR5"/>
    <mergeCell ref="FNE5:FNH5"/>
    <mergeCell ref="FNI5:FNL5"/>
    <mergeCell ref="FNM5:FNP5"/>
    <mergeCell ref="FNQ5:FNT5"/>
    <mergeCell ref="FNU5:FNX5"/>
    <mergeCell ref="FMK5:FMN5"/>
    <mergeCell ref="FMO5:FMR5"/>
    <mergeCell ref="FMS5:FMV5"/>
    <mergeCell ref="FMW5:FMZ5"/>
    <mergeCell ref="FNA5:FND5"/>
    <mergeCell ref="FLQ5:FLT5"/>
    <mergeCell ref="FLU5:FLX5"/>
    <mergeCell ref="FLY5:FMB5"/>
    <mergeCell ref="FMC5:FMF5"/>
    <mergeCell ref="FMG5:FMJ5"/>
    <mergeCell ref="FKW5:FKZ5"/>
    <mergeCell ref="FLA5:FLD5"/>
    <mergeCell ref="FLE5:FLH5"/>
    <mergeCell ref="FLI5:FLL5"/>
    <mergeCell ref="FLM5:FLP5"/>
    <mergeCell ref="FKC5:FKF5"/>
    <mergeCell ref="FKG5:FKJ5"/>
    <mergeCell ref="FKK5:FKN5"/>
    <mergeCell ref="FKO5:FKR5"/>
    <mergeCell ref="FKS5:FKV5"/>
    <mergeCell ref="FJI5:FJL5"/>
    <mergeCell ref="FJM5:FJP5"/>
    <mergeCell ref="FJQ5:FJT5"/>
    <mergeCell ref="FJU5:FJX5"/>
    <mergeCell ref="FJY5:FKB5"/>
    <mergeCell ref="FIO5:FIR5"/>
    <mergeCell ref="FIS5:FIV5"/>
    <mergeCell ref="FIW5:FIZ5"/>
    <mergeCell ref="FJA5:FJD5"/>
    <mergeCell ref="FJE5:FJH5"/>
    <mergeCell ref="FHU5:FHX5"/>
    <mergeCell ref="FHY5:FIB5"/>
    <mergeCell ref="FIC5:FIF5"/>
    <mergeCell ref="FIG5:FIJ5"/>
    <mergeCell ref="FIK5:FIN5"/>
    <mergeCell ref="FHA5:FHD5"/>
    <mergeCell ref="FHE5:FHH5"/>
    <mergeCell ref="FHI5:FHL5"/>
    <mergeCell ref="FHM5:FHP5"/>
    <mergeCell ref="FHQ5:FHT5"/>
    <mergeCell ref="FGG5:FGJ5"/>
    <mergeCell ref="FGK5:FGN5"/>
    <mergeCell ref="FGO5:FGR5"/>
    <mergeCell ref="FGS5:FGV5"/>
    <mergeCell ref="FGW5:FGZ5"/>
    <mergeCell ref="FFM5:FFP5"/>
    <mergeCell ref="FFQ5:FFT5"/>
    <mergeCell ref="FFU5:FFX5"/>
    <mergeCell ref="FFY5:FGB5"/>
    <mergeCell ref="FGC5:FGF5"/>
    <mergeCell ref="FES5:FEV5"/>
    <mergeCell ref="FEW5:FEZ5"/>
    <mergeCell ref="FFA5:FFD5"/>
    <mergeCell ref="FFE5:FFH5"/>
    <mergeCell ref="FFI5:FFL5"/>
    <mergeCell ref="FDY5:FEB5"/>
    <mergeCell ref="FEC5:FEF5"/>
    <mergeCell ref="FEG5:FEJ5"/>
    <mergeCell ref="FEK5:FEN5"/>
    <mergeCell ref="FEO5:FER5"/>
    <mergeCell ref="FDE5:FDH5"/>
    <mergeCell ref="FDI5:FDL5"/>
    <mergeCell ref="FDM5:FDP5"/>
    <mergeCell ref="FDQ5:FDT5"/>
    <mergeCell ref="FDU5:FDX5"/>
    <mergeCell ref="FCK5:FCN5"/>
    <mergeCell ref="FCO5:FCR5"/>
    <mergeCell ref="FCS5:FCV5"/>
    <mergeCell ref="FCW5:FCZ5"/>
    <mergeCell ref="FDA5:FDD5"/>
    <mergeCell ref="FBQ5:FBT5"/>
    <mergeCell ref="FBU5:FBX5"/>
    <mergeCell ref="FBY5:FCB5"/>
    <mergeCell ref="FCC5:FCF5"/>
    <mergeCell ref="FCG5:FCJ5"/>
    <mergeCell ref="FAW5:FAZ5"/>
    <mergeCell ref="FBA5:FBD5"/>
    <mergeCell ref="FBE5:FBH5"/>
    <mergeCell ref="FBI5:FBL5"/>
    <mergeCell ref="FBM5:FBP5"/>
    <mergeCell ref="FAC5:FAF5"/>
    <mergeCell ref="FAG5:FAJ5"/>
    <mergeCell ref="FAK5:FAN5"/>
    <mergeCell ref="FAO5:FAR5"/>
    <mergeCell ref="FAS5:FAV5"/>
    <mergeCell ref="EZI5:EZL5"/>
    <mergeCell ref="EZM5:EZP5"/>
    <mergeCell ref="EZQ5:EZT5"/>
    <mergeCell ref="EZU5:EZX5"/>
    <mergeCell ref="EZY5:FAB5"/>
    <mergeCell ref="EYO5:EYR5"/>
    <mergeCell ref="EYS5:EYV5"/>
    <mergeCell ref="EYW5:EYZ5"/>
    <mergeCell ref="EZA5:EZD5"/>
    <mergeCell ref="EZE5:EZH5"/>
    <mergeCell ref="EXU5:EXX5"/>
    <mergeCell ref="EXY5:EYB5"/>
    <mergeCell ref="EYC5:EYF5"/>
    <mergeCell ref="EYG5:EYJ5"/>
    <mergeCell ref="EYK5:EYN5"/>
    <mergeCell ref="EXA5:EXD5"/>
    <mergeCell ref="EXE5:EXH5"/>
    <mergeCell ref="EXI5:EXL5"/>
    <mergeCell ref="EXM5:EXP5"/>
    <mergeCell ref="EXQ5:EXT5"/>
    <mergeCell ref="EWG5:EWJ5"/>
    <mergeCell ref="EWK5:EWN5"/>
    <mergeCell ref="EWO5:EWR5"/>
    <mergeCell ref="EWS5:EWV5"/>
    <mergeCell ref="EWW5:EWZ5"/>
    <mergeCell ref="EVM5:EVP5"/>
    <mergeCell ref="EVQ5:EVT5"/>
    <mergeCell ref="EVU5:EVX5"/>
    <mergeCell ref="EVY5:EWB5"/>
    <mergeCell ref="EWC5:EWF5"/>
    <mergeCell ref="EUS5:EUV5"/>
    <mergeCell ref="EUW5:EUZ5"/>
    <mergeCell ref="EVA5:EVD5"/>
    <mergeCell ref="EVE5:EVH5"/>
    <mergeCell ref="EVI5:EVL5"/>
    <mergeCell ref="ETY5:EUB5"/>
    <mergeCell ref="EUC5:EUF5"/>
    <mergeCell ref="EUG5:EUJ5"/>
    <mergeCell ref="EUK5:EUN5"/>
    <mergeCell ref="EUO5:EUR5"/>
    <mergeCell ref="ETE5:ETH5"/>
    <mergeCell ref="ETI5:ETL5"/>
    <mergeCell ref="ETM5:ETP5"/>
    <mergeCell ref="ETQ5:ETT5"/>
    <mergeCell ref="ETU5:ETX5"/>
    <mergeCell ref="ESK5:ESN5"/>
    <mergeCell ref="ESO5:ESR5"/>
    <mergeCell ref="ESS5:ESV5"/>
    <mergeCell ref="ESW5:ESZ5"/>
    <mergeCell ref="ETA5:ETD5"/>
    <mergeCell ref="ERQ5:ERT5"/>
    <mergeCell ref="ERU5:ERX5"/>
    <mergeCell ref="ERY5:ESB5"/>
    <mergeCell ref="ESC5:ESF5"/>
    <mergeCell ref="ESG5:ESJ5"/>
    <mergeCell ref="EQW5:EQZ5"/>
    <mergeCell ref="ERA5:ERD5"/>
    <mergeCell ref="ERE5:ERH5"/>
    <mergeCell ref="ERI5:ERL5"/>
    <mergeCell ref="ERM5:ERP5"/>
    <mergeCell ref="EQC5:EQF5"/>
    <mergeCell ref="EQG5:EQJ5"/>
    <mergeCell ref="EQK5:EQN5"/>
    <mergeCell ref="EQO5:EQR5"/>
    <mergeCell ref="EQS5:EQV5"/>
    <mergeCell ref="EPI5:EPL5"/>
    <mergeCell ref="EPM5:EPP5"/>
    <mergeCell ref="EPQ5:EPT5"/>
    <mergeCell ref="EPU5:EPX5"/>
    <mergeCell ref="EPY5:EQB5"/>
    <mergeCell ref="EOO5:EOR5"/>
    <mergeCell ref="EOS5:EOV5"/>
    <mergeCell ref="EOW5:EOZ5"/>
    <mergeCell ref="EPA5:EPD5"/>
    <mergeCell ref="EPE5:EPH5"/>
    <mergeCell ref="ENU5:ENX5"/>
    <mergeCell ref="ENY5:EOB5"/>
    <mergeCell ref="EOC5:EOF5"/>
    <mergeCell ref="EOG5:EOJ5"/>
    <mergeCell ref="EOK5:EON5"/>
    <mergeCell ref="ENA5:END5"/>
    <mergeCell ref="ENE5:ENH5"/>
    <mergeCell ref="ENI5:ENL5"/>
    <mergeCell ref="ENM5:ENP5"/>
    <mergeCell ref="ENQ5:ENT5"/>
    <mergeCell ref="EMG5:EMJ5"/>
    <mergeCell ref="EMK5:EMN5"/>
    <mergeCell ref="EMO5:EMR5"/>
    <mergeCell ref="EMS5:EMV5"/>
    <mergeCell ref="EMW5:EMZ5"/>
    <mergeCell ref="ELM5:ELP5"/>
    <mergeCell ref="ELQ5:ELT5"/>
    <mergeCell ref="ELU5:ELX5"/>
    <mergeCell ref="ELY5:EMB5"/>
    <mergeCell ref="EMC5:EMF5"/>
    <mergeCell ref="EKS5:EKV5"/>
    <mergeCell ref="EKW5:EKZ5"/>
    <mergeCell ref="ELA5:ELD5"/>
    <mergeCell ref="ELE5:ELH5"/>
    <mergeCell ref="ELI5:ELL5"/>
    <mergeCell ref="EJY5:EKB5"/>
    <mergeCell ref="EKC5:EKF5"/>
    <mergeCell ref="EKG5:EKJ5"/>
    <mergeCell ref="EKK5:EKN5"/>
    <mergeCell ref="EKO5:EKR5"/>
    <mergeCell ref="EJE5:EJH5"/>
    <mergeCell ref="EJI5:EJL5"/>
    <mergeCell ref="EJM5:EJP5"/>
    <mergeCell ref="EJQ5:EJT5"/>
    <mergeCell ref="EJU5:EJX5"/>
    <mergeCell ref="EIK5:EIN5"/>
    <mergeCell ref="EIO5:EIR5"/>
    <mergeCell ref="EIS5:EIV5"/>
    <mergeCell ref="EIW5:EIZ5"/>
    <mergeCell ref="EJA5:EJD5"/>
    <mergeCell ref="EHQ5:EHT5"/>
    <mergeCell ref="EHU5:EHX5"/>
    <mergeCell ref="EHY5:EIB5"/>
    <mergeCell ref="EIC5:EIF5"/>
    <mergeCell ref="EIG5:EIJ5"/>
    <mergeCell ref="EGW5:EGZ5"/>
    <mergeCell ref="EHA5:EHD5"/>
    <mergeCell ref="EHE5:EHH5"/>
    <mergeCell ref="EHI5:EHL5"/>
    <mergeCell ref="EHM5:EHP5"/>
    <mergeCell ref="EGC5:EGF5"/>
    <mergeCell ref="EGG5:EGJ5"/>
    <mergeCell ref="EGK5:EGN5"/>
    <mergeCell ref="EGO5:EGR5"/>
    <mergeCell ref="EGS5:EGV5"/>
    <mergeCell ref="EFI5:EFL5"/>
    <mergeCell ref="EFM5:EFP5"/>
    <mergeCell ref="EFQ5:EFT5"/>
    <mergeCell ref="EFU5:EFX5"/>
    <mergeCell ref="EFY5:EGB5"/>
    <mergeCell ref="EEO5:EER5"/>
    <mergeCell ref="EES5:EEV5"/>
    <mergeCell ref="EEW5:EEZ5"/>
    <mergeCell ref="EFA5:EFD5"/>
    <mergeCell ref="EFE5:EFH5"/>
    <mergeCell ref="EDU5:EDX5"/>
    <mergeCell ref="EDY5:EEB5"/>
    <mergeCell ref="EEC5:EEF5"/>
    <mergeCell ref="EEG5:EEJ5"/>
    <mergeCell ref="EEK5:EEN5"/>
    <mergeCell ref="EDA5:EDD5"/>
    <mergeCell ref="EDE5:EDH5"/>
    <mergeCell ref="EDI5:EDL5"/>
    <mergeCell ref="EDM5:EDP5"/>
    <mergeCell ref="EDQ5:EDT5"/>
    <mergeCell ref="ECG5:ECJ5"/>
    <mergeCell ref="ECK5:ECN5"/>
    <mergeCell ref="ECO5:ECR5"/>
    <mergeCell ref="ECS5:ECV5"/>
    <mergeCell ref="ECW5:ECZ5"/>
    <mergeCell ref="EBM5:EBP5"/>
    <mergeCell ref="EBQ5:EBT5"/>
    <mergeCell ref="EBU5:EBX5"/>
    <mergeCell ref="EBY5:ECB5"/>
    <mergeCell ref="ECC5:ECF5"/>
    <mergeCell ref="EAS5:EAV5"/>
    <mergeCell ref="EAW5:EAZ5"/>
    <mergeCell ref="EBA5:EBD5"/>
    <mergeCell ref="EBE5:EBH5"/>
    <mergeCell ref="EBI5:EBL5"/>
    <mergeCell ref="DZY5:EAB5"/>
    <mergeCell ref="EAC5:EAF5"/>
    <mergeCell ref="EAG5:EAJ5"/>
    <mergeCell ref="EAK5:EAN5"/>
    <mergeCell ref="EAO5:EAR5"/>
    <mergeCell ref="DZE5:DZH5"/>
    <mergeCell ref="DZI5:DZL5"/>
    <mergeCell ref="DZM5:DZP5"/>
    <mergeCell ref="DZQ5:DZT5"/>
    <mergeCell ref="DZU5:DZX5"/>
    <mergeCell ref="DYK5:DYN5"/>
    <mergeCell ref="DYO5:DYR5"/>
    <mergeCell ref="DYS5:DYV5"/>
    <mergeCell ref="DYW5:DYZ5"/>
    <mergeCell ref="DZA5:DZD5"/>
    <mergeCell ref="DXQ5:DXT5"/>
    <mergeCell ref="DXU5:DXX5"/>
    <mergeCell ref="DXY5:DYB5"/>
    <mergeCell ref="DYC5:DYF5"/>
    <mergeCell ref="DYG5:DYJ5"/>
    <mergeCell ref="DWW5:DWZ5"/>
    <mergeCell ref="DXA5:DXD5"/>
    <mergeCell ref="DXE5:DXH5"/>
    <mergeCell ref="DXI5:DXL5"/>
    <mergeCell ref="DXM5:DXP5"/>
    <mergeCell ref="DWC5:DWF5"/>
    <mergeCell ref="DWG5:DWJ5"/>
    <mergeCell ref="DWK5:DWN5"/>
    <mergeCell ref="DWO5:DWR5"/>
    <mergeCell ref="DWS5:DWV5"/>
    <mergeCell ref="DVI5:DVL5"/>
    <mergeCell ref="DVM5:DVP5"/>
    <mergeCell ref="DVQ5:DVT5"/>
    <mergeCell ref="DVU5:DVX5"/>
    <mergeCell ref="DVY5:DWB5"/>
    <mergeCell ref="DUO5:DUR5"/>
    <mergeCell ref="DUS5:DUV5"/>
    <mergeCell ref="DUW5:DUZ5"/>
    <mergeCell ref="DVA5:DVD5"/>
    <mergeCell ref="DVE5:DVH5"/>
    <mergeCell ref="DTU5:DTX5"/>
    <mergeCell ref="DTY5:DUB5"/>
    <mergeCell ref="DUC5:DUF5"/>
    <mergeCell ref="DUG5:DUJ5"/>
    <mergeCell ref="DUK5:DUN5"/>
    <mergeCell ref="DTA5:DTD5"/>
    <mergeCell ref="DTE5:DTH5"/>
    <mergeCell ref="DTI5:DTL5"/>
    <mergeCell ref="DTM5:DTP5"/>
    <mergeCell ref="DTQ5:DTT5"/>
    <mergeCell ref="DSG5:DSJ5"/>
    <mergeCell ref="DSK5:DSN5"/>
    <mergeCell ref="DSO5:DSR5"/>
    <mergeCell ref="DSS5:DSV5"/>
    <mergeCell ref="DSW5:DSZ5"/>
    <mergeCell ref="DRM5:DRP5"/>
    <mergeCell ref="DRQ5:DRT5"/>
    <mergeCell ref="DRU5:DRX5"/>
    <mergeCell ref="DRY5:DSB5"/>
    <mergeCell ref="DSC5:DSF5"/>
    <mergeCell ref="DQS5:DQV5"/>
    <mergeCell ref="DQW5:DQZ5"/>
    <mergeCell ref="DRA5:DRD5"/>
    <mergeCell ref="DRE5:DRH5"/>
    <mergeCell ref="DRI5:DRL5"/>
    <mergeCell ref="DPY5:DQB5"/>
    <mergeCell ref="DQC5:DQF5"/>
    <mergeCell ref="DQG5:DQJ5"/>
    <mergeCell ref="DQK5:DQN5"/>
    <mergeCell ref="DQO5:DQR5"/>
    <mergeCell ref="DPE5:DPH5"/>
    <mergeCell ref="DPI5:DPL5"/>
    <mergeCell ref="DPM5:DPP5"/>
    <mergeCell ref="DPQ5:DPT5"/>
    <mergeCell ref="DPU5:DPX5"/>
    <mergeCell ref="DOK5:DON5"/>
    <mergeCell ref="DOO5:DOR5"/>
    <mergeCell ref="DOS5:DOV5"/>
    <mergeCell ref="DOW5:DOZ5"/>
    <mergeCell ref="DPA5:DPD5"/>
    <mergeCell ref="DNQ5:DNT5"/>
    <mergeCell ref="DNU5:DNX5"/>
    <mergeCell ref="DNY5:DOB5"/>
    <mergeCell ref="DOC5:DOF5"/>
    <mergeCell ref="DOG5:DOJ5"/>
    <mergeCell ref="DMW5:DMZ5"/>
    <mergeCell ref="DNA5:DND5"/>
    <mergeCell ref="DNE5:DNH5"/>
    <mergeCell ref="DNI5:DNL5"/>
    <mergeCell ref="DNM5:DNP5"/>
    <mergeCell ref="DMC5:DMF5"/>
    <mergeCell ref="DMG5:DMJ5"/>
    <mergeCell ref="DMK5:DMN5"/>
    <mergeCell ref="DMO5:DMR5"/>
    <mergeCell ref="DMS5:DMV5"/>
    <mergeCell ref="DLI5:DLL5"/>
    <mergeCell ref="DLM5:DLP5"/>
    <mergeCell ref="DLQ5:DLT5"/>
    <mergeCell ref="DLU5:DLX5"/>
    <mergeCell ref="DLY5:DMB5"/>
    <mergeCell ref="DKO5:DKR5"/>
    <mergeCell ref="DKS5:DKV5"/>
    <mergeCell ref="DKW5:DKZ5"/>
    <mergeCell ref="DLA5:DLD5"/>
    <mergeCell ref="DLE5:DLH5"/>
    <mergeCell ref="DJU5:DJX5"/>
    <mergeCell ref="DJY5:DKB5"/>
    <mergeCell ref="DKC5:DKF5"/>
    <mergeCell ref="DKG5:DKJ5"/>
    <mergeCell ref="DKK5:DKN5"/>
    <mergeCell ref="DJA5:DJD5"/>
    <mergeCell ref="DJE5:DJH5"/>
    <mergeCell ref="DJI5:DJL5"/>
    <mergeCell ref="DJM5:DJP5"/>
    <mergeCell ref="DJQ5:DJT5"/>
    <mergeCell ref="DIG5:DIJ5"/>
    <mergeCell ref="DIK5:DIN5"/>
    <mergeCell ref="DIO5:DIR5"/>
    <mergeCell ref="DIS5:DIV5"/>
    <mergeCell ref="DIW5:DIZ5"/>
    <mergeCell ref="DHM5:DHP5"/>
    <mergeCell ref="DHQ5:DHT5"/>
    <mergeCell ref="DHU5:DHX5"/>
    <mergeCell ref="DHY5:DIB5"/>
    <mergeCell ref="DIC5:DIF5"/>
    <mergeCell ref="DGS5:DGV5"/>
    <mergeCell ref="DGW5:DGZ5"/>
    <mergeCell ref="DHA5:DHD5"/>
    <mergeCell ref="DHE5:DHH5"/>
    <mergeCell ref="DHI5:DHL5"/>
    <mergeCell ref="DFY5:DGB5"/>
    <mergeCell ref="DGC5:DGF5"/>
    <mergeCell ref="DGG5:DGJ5"/>
    <mergeCell ref="DGK5:DGN5"/>
    <mergeCell ref="DGO5:DGR5"/>
    <mergeCell ref="DFE5:DFH5"/>
    <mergeCell ref="DFI5:DFL5"/>
    <mergeCell ref="DFM5:DFP5"/>
    <mergeCell ref="DFQ5:DFT5"/>
    <mergeCell ref="DFU5:DFX5"/>
    <mergeCell ref="DEK5:DEN5"/>
    <mergeCell ref="DEO5:DER5"/>
    <mergeCell ref="DES5:DEV5"/>
    <mergeCell ref="DEW5:DEZ5"/>
    <mergeCell ref="DFA5:DFD5"/>
    <mergeCell ref="DDQ5:DDT5"/>
    <mergeCell ref="DDU5:DDX5"/>
    <mergeCell ref="DDY5:DEB5"/>
    <mergeCell ref="DEC5:DEF5"/>
    <mergeCell ref="DEG5:DEJ5"/>
    <mergeCell ref="DCW5:DCZ5"/>
    <mergeCell ref="DDA5:DDD5"/>
    <mergeCell ref="DDE5:DDH5"/>
    <mergeCell ref="DDI5:DDL5"/>
    <mergeCell ref="DDM5:DDP5"/>
    <mergeCell ref="DCC5:DCF5"/>
    <mergeCell ref="DCG5:DCJ5"/>
    <mergeCell ref="DCK5:DCN5"/>
    <mergeCell ref="DCO5:DCR5"/>
    <mergeCell ref="DCS5:DCV5"/>
    <mergeCell ref="DBI5:DBL5"/>
    <mergeCell ref="DBM5:DBP5"/>
    <mergeCell ref="DBQ5:DBT5"/>
    <mergeCell ref="DBU5:DBX5"/>
    <mergeCell ref="DBY5:DCB5"/>
    <mergeCell ref="DAO5:DAR5"/>
    <mergeCell ref="DAS5:DAV5"/>
    <mergeCell ref="DAW5:DAZ5"/>
    <mergeCell ref="DBA5:DBD5"/>
    <mergeCell ref="DBE5:DBH5"/>
    <mergeCell ref="CZU5:CZX5"/>
    <mergeCell ref="CZY5:DAB5"/>
    <mergeCell ref="DAC5:DAF5"/>
    <mergeCell ref="DAG5:DAJ5"/>
    <mergeCell ref="DAK5:DAN5"/>
    <mergeCell ref="CZA5:CZD5"/>
    <mergeCell ref="CZE5:CZH5"/>
    <mergeCell ref="CZI5:CZL5"/>
    <mergeCell ref="CZM5:CZP5"/>
    <mergeCell ref="CZQ5:CZT5"/>
    <mergeCell ref="CYG5:CYJ5"/>
    <mergeCell ref="CYK5:CYN5"/>
    <mergeCell ref="CYO5:CYR5"/>
    <mergeCell ref="CYS5:CYV5"/>
    <mergeCell ref="CYW5:CYZ5"/>
    <mergeCell ref="CXM5:CXP5"/>
    <mergeCell ref="CXQ5:CXT5"/>
    <mergeCell ref="CXU5:CXX5"/>
    <mergeCell ref="CXY5:CYB5"/>
    <mergeCell ref="CYC5:CYF5"/>
    <mergeCell ref="CWS5:CWV5"/>
    <mergeCell ref="CWW5:CWZ5"/>
    <mergeCell ref="CXA5:CXD5"/>
    <mergeCell ref="CXE5:CXH5"/>
    <mergeCell ref="CXI5:CXL5"/>
    <mergeCell ref="CVY5:CWB5"/>
    <mergeCell ref="CWC5:CWF5"/>
    <mergeCell ref="CWG5:CWJ5"/>
    <mergeCell ref="CWK5:CWN5"/>
    <mergeCell ref="CWO5:CWR5"/>
    <mergeCell ref="CVE5:CVH5"/>
    <mergeCell ref="CVI5:CVL5"/>
    <mergeCell ref="CVM5:CVP5"/>
    <mergeCell ref="CVQ5:CVT5"/>
    <mergeCell ref="CVU5:CVX5"/>
    <mergeCell ref="CUK5:CUN5"/>
    <mergeCell ref="CUO5:CUR5"/>
    <mergeCell ref="CUS5:CUV5"/>
    <mergeCell ref="CUW5:CUZ5"/>
    <mergeCell ref="CVA5:CVD5"/>
    <mergeCell ref="CTQ5:CTT5"/>
    <mergeCell ref="CTU5:CTX5"/>
    <mergeCell ref="CTY5:CUB5"/>
    <mergeCell ref="CUC5:CUF5"/>
    <mergeCell ref="CUG5:CUJ5"/>
    <mergeCell ref="CSW5:CSZ5"/>
    <mergeCell ref="CTA5:CTD5"/>
    <mergeCell ref="CTE5:CTH5"/>
    <mergeCell ref="CTI5:CTL5"/>
    <mergeCell ref="CTM5:CTP5"/>
    <mergeCell ref="CSC5:CSF5"/>
    <mergeCell ref="CSG5:CSJ5"/>
    <mergeCell ref="CSK5:CSN5"/>
    <mergeCell ref="CSO5:CSR5"/>
    <mergeCell ref="CSS5:CSV5"/>
    <mergeCell ref="CRI5:CRL5"/>
    <mergeCell ref="CRM5:CRP5"/>
    <mergeCell ref="CRQ5:CRT5"/>
    <mergeCell ref="CRU5:CRX5"/>
    <mergeCell ref="CRY5:CSB5"/>
    <mergeCell ref="CQO5:CQR5"/>
    <mergeCell ref="CQS5:CQV5"/>
    <mergeCell ref="CQW5:CQZ5"/>
    <mergeCell ref="CRA5:CRD5"/>
    <mergeCell ref="CRE5:CRH5"/>
    <mergeCell ref="CPU5:CPX5"/>
    <mergeCell ref="CPY5:CQB5"/>
    <mergeCell ref="CQC5:CQF5"/>
    <mergeCell ref="CQG5:CQJ5"/>
    <mergeCell ref="CQK5:CQN5"/>
    <mergeCell ref="CPA5:CPD5"/>
    <mergeCell ref="CPE5:CPH5"/>
    <mergeCell ref="CPI5:CPL5"/>
    <mergeCell ref="CPM5:CPP5"/>
    <mergeCell ref="CPQ5:CPT5"/>
    <mergeCell ref="COG5:COJ5"/>
    <mergeCell ref="COK5:CON5"/>
    <mergeCell ref="COO5:COR5"/>
    <mergeCell ref="COS5:COV5"/>
    <mergeCell ref="COW5:COZ5"/>
    <mergeCell ref="CNM5:CNP5"/>
    <mergeCell ref="CNQ5:CNT5"/>
    <mergeCell ref="CNU5:CNX5"/>
    <mergeCell ref="CNY5:COB5"/>
    <mergeCell ref="COC5:COF5"/>
    <mergeCell ref="CMS5:CMV5"/>
    <mergeCell ref="CMW5:CMZ5"/>
    <mergeCell ref="CNA5:CND5"/>
    <mergeCell ref="CNE5:CNH5"/>
    <mergeCell ref="CNI5:CNL5"/>
    <mergeCell ref="CLY5:CMB5"/>
    <mergeCell ref="CMC5:CMF5"/>
    <mergeCell ref="CMG5:CMJ5"/>
    <mergeCell ref="CMK5:CMN5"/>
    <mergeCell ref="CMO5:CMR5"/>
    <mergeCell ref="CLE5:CLH5"/>
    <mergeCell ref="CLI5:CLL5"/>
    <mergeCell ref="CLM5:CLP5"/>
    <mergeCell ref="CLQ5:CLT5"/>
    <mergeCell ref="CLU5:CLX5"/>
    <mergeCell ref="CKK5:CKN5"/>
    <mergeCell ref="CKO5:CKR5"/>
    <mergeCell ref="CKS5:CKV5"/>
    <mergeCell ref="CKW5:CKZ5"/>
    <mergeCell ref="CLA5:CLD5"/>
    <mergeCell ref="CJQ5:CJT5"/>
    <mergeCell ref="CJU5:CJX5"/>
    <mergeCell ref="CJY5:CKB5"/>
    <mergeCell ref="CKC5:CKF5"/>
    <mergeCell ref="CKG5:CKJ5"/>
    <mergeCell ref="CIW5:CIZ5"/>
    <mergeCell ref="CJA5:CJD5"/>
    <mergeCell ref="CJE5:CJH5"/>
    <mergeCell ref="CJI5:CJL5"/>
    <mergeCell ref="CJM5:CJP5"/>
    <mergeCell ref="CIC5:CIF5"/>
    <mergeCell ref="CIG5:CIJ5"/>
    <mergeCell ref="CIK5:CIN5"/>
    <mergeCell ref="CIO5:CIR5"/>
    <mergeCell ref="CIS5:CIV5"/>
    <mergeCell ref="CHI5:CHL5"/>
    <mergeCell ref="CHM5:CHP5"/>
    <mergeCell ref="CHQ5:CHT5"/>
    <mergeCell ref="CHU5:CHX5"/>
    <mergeCell ref="CHY5:CIB5"/>
    <mergeCell ref="CGO5:CGR5"/>
    <mergeCell ref="CGS5:CGV5"/>
    <mergeCell ref="CGW5:CGZ5"/>
    <mergeCell ref="CHA5:CHD5"/>
    <mergeCell ref="CHE5:CHH5"/>
    <mergeCell ref="CFU5:CFX5"/>
    <mergeCell ref="CFY5:CGB5"/>
    <mergeCell ref="CGC5:CGF5"/>
    <mergeCell ref="CGG5:CGJ5"/>
    <mergeCell ref="CGK5:CGN5"/>
    <mergeCell ref="CFA5:CFD5"/>
    <mergeCell ref="CFE5:CFH5"/>
    <mergeCell ref="CFI5:CFL5"/>
    <mergeCell ref="CFM5:CFP5"/>
    <mergeCell ref="CFQ5:CFT5"/>
    <mergeCell ref="CEG5:CEJ5"/>
    <mergeCell ref="CEK5:CEN5"/>
    <mergeCell ref="CEO5:CER5"/>
    <mergeCell ref="CES5:CEV5"/>
    <mergeCell ref="CEW5:CEZ5"/>
    <mergeCell ref="CDM5:CDP5"/>
    <mergeCell ref="CDQ5:CDT5"/>
    <mergeCell ref="CDU5:CDX5"/>
    <mergeCell ref="CDY5:CEB5"/>
    <mergeCell ref="CEC5:CEF5"/>
    <mergeCell ref="CCS5:CCV5"/>
    <mergeCell ref="CCW5:CCZ5"/>
    <mergeCell ref="CDA5:CDD5"/>
    <mergeCell ref="CDE5:CDH5"/>
    <mergeCell ref="CDI5:CDL5"/>
    <mergeCell ref="CBY5:CCB5"/>
    <mergeCell ref="CCC5:CCF5"/>
    <mergeCell ref="CCG5:CCJ5"/>
    <mergeCell ref="CCK5:CCN5"/>
    <mergeCell ref="CCO5:CCR5"/>
    <mergeCell ref="CBE5:CBH5"/>
    <mergeCell ref="CBI5:CBL5"/>
    <mergeCell ref="CBM5:CBP5"/>
    <mergeCell ref="CBQ5:CBT5"/>
    <mergeCell ref="CBU5:CBX5"/>
    <mergeCell ref="CAK5:CAN5"/>
    <mergeCell ref="CAO5:CAR5"/>
    <mergeCell ref="CAS5:CAV5"/>
    <mergeCell ref="CAW5:CAZ5"/>
    <mergeCell ref="CBA5:CBD5"/>
    <mergeCell ref="BZQ5:BZT5"/>
    <mergeCell ref="BZU5:BZX5"/>
    <mergeCell ref="BZY5:CAB5"/>
    <mergeCell ref="CAC5:CAF5"/>
    <mergeCell ref="CAG5:CAJ5"/>
    <mergeCell ref="BYW5:BYZ5"/>
    <mergeCell ref="BZA5:BZD5"/>
    <mergeCell ref="BZE5:BZH5"/>
    <mergeCell ref="BZI5:BZL5"/>
    <mergeCell ref="BZM5:BZP5"/>
    <mergeCell ref="BYC5:BYF5"/>
    <mergeCell ref="BYG5:BYJ5"/>
    <mergeCell ref="BYK5:BYN5"/>
    <mergeCell ref="BYO5:BYR5"/>
    <mergeCell ref="BYS5:BYV5"/>
    <mergeCell ref="BXI5:BXL5"/>
    <mergeCell ref="BXM5:BXP5"/>
    <mergeCell ref="BXQ5:BXT5"/>
    <mergeCell ref="BXU5:BXX5"/>
    <mergeCell ref="BXY5:BYB5"/>
    <mergeCell ref="BWO5:BWR5"/>
    <mergeCell ref="BWS5:BWV5"/>
    <mergeCell ref="BWW5:BWZ5"/>
    <mergeCell ref="BXA5:BXD5"/>
    <mergeCell ref="BXE5:BXH5"/>
    <mergeCell ref="BVU5:BVX5"/>
    <mergeCell ref="BVY5:BWB5"/>
    <mergeCell ref="BWC5:BWF5"/>
    <mergeCell ref="BWG5:BWJ5"/>
    <mergeCell ref="BWK5:BWN5"/>
    <mergeCell ref="BVA5:BVD5"/>
    <mergeCell ref="BVE5:BVH5"/>
    <mergeCell ref="BVI5:BVL5"/>
    <mergeCell ref="BVM5:BVP5"/>
    <mergeCell ref="BVQ5:BVT5"/>
    <mergeCell ref="BUG5:BUJ5"/>
    <mergeCell ref="BUK5:BUN5"/>
    <mergeCell ref="BUO5:BUR5"/>
    <mergeCell ref="BUS5:BUV5"/>
    <mergeCell ref="BUW5:BUZ5"/>
    <mergeCell ref="BTM5:BTP5"/>
    <mergeCell ref="BTQ5:BTT5"/>
    <mergeCell ref="BTU5:BTX5"/>
    <mergeCell ref="BTY5:BUB5"/>
    <mergeCell ref="BUC5:BUF5"/>
    <mergeCell ref="BSS5:BSV5"/>
    <mergeCell ref="BSW5:BSZ5"/>
    <mergeCell ref="BTA5:BTD5"/>
    <mergeCell ref="BTE5:BTH5"/>
    <mergeCell ref="BTI5:BTL5"/>
    <mergeCell ref="BRY5:BSB5"/>
    <mergeCell ref="BSC5:BSF5"/>
    <mergeCell ref="BSG5:BSJ5"/>
    <mergeCell ref="BSK5:BSN5"/>
    <mergeCell ref="BSO5:BSR5"/>
    <mergeCell ref="BRE5:BRH5"/>
    <mergeCell ref="BRI5:BRL5"/>
    <mergeCell ref="BRM5:BRP5"/>
    <mergeCell ref="BRQ5:BRT5"/>
    <mergeCell ref="BRU5:BRX5"/>
    <mergeCell ref="BQK5:BQN5"/>
    <mergeCell ref="BQO5:BQR5"/>
    <mergeCell ref="BQS5:BQV5"/>
    <mergeCell ref="BQW5:BQZ5"/>
    <mergeCell ref="BRA5:BRD5"/>
    <mergeCell ref="BPQ5:BPT5"/>
    <mergeCell ref="BPU5:BPX5"/>
    <mergeCell ref="BPY5:BQB5"/>
    <mergeCell ref="BQC5:BQF5"/>
    <mergeCell ref="BQG5:BQJ5"/>
    <mergeCell ref="BOW5:BOZ5"/>
    <mergeCell ref="BPA5:BPD5"/>
    <mergeCell ref="BPE5:BPH5"/>
    <mergeCell ref="BPI5:BPL5"/>
    <mergeCell ref="BPM5:BPP5"/>
    <mergeCell ref="BOC5:BOF5"/>
    <mergeCell ref="BOG5:BOJ5"/>
    <mergeCell ref="BOK5:BON5"/>
    <mergeCell ref="BOO5:BOR5"/>
    <mergeCell ref="BOS5:BOV5"/>
    <mergeCell ref="BNI5:BNL5"/>
    <mergeCell ref="BNM5:BNP5"/>
    <mergeCell ref="BNQ5:BNT5"/>
    <mergeCell ref="BNU5:BNX5"/>
    <mergeCell ref="BNY5:BOB5"/>
    <mergeCell ref="BMO5:BMR5"/>
    <mergeCell ref="BMS5:BMV5"/>
    <mergeCell ref="BMW5:BMZ5"/>
    <mergeCell ref="BNA5:BND5"/>
    <mergeCell ref="BNE5:BNH5"/>
    <mergeCell ref="BLU5:BLX5"/>
    <mergeCell ref="BLY5:BMB5"/>
    <mergeCell ref="BMC5:BMF5"/>
    <mergeCell ref="BMG5:BMJ5"/>
    <mergeCell ref="BMK5:BMN5"/>
    <mergeCell ref="BLA5:BLD5"/>
    <mergeCell ref="BLE5:BLH5"/>
    <mergeCell ref="BLI5:BLL5"/>
    <mergeCell ref="BLM5:BLP5"/>
    <mergeCell ref="BLQ5:BLT5"/>
    <mergeCell ref="BKG5:BKJ5"/>
    <mergeCell ref="BKK5:BKN5"/>
    <mergeCell ref="BKO5:BKR5"/>
    <mergeCell ref="BKS5:BKV5"/>
    <mergeCell ref="BKW5:BKZ5"/>
    <mergeCell ref="BJM5:BJP5"/>
    <mergeCell ref="BJQ5:BJT5"/>
    <mergeCell ref="BJU5:BJX5"/>
    <mergeCell ref="BJY5:BKB5"/>
    <mergeCell ref="BKC5:BKF5"/>
    <mergeCell ref="BIS5:BIV5"/>
    <mergeCell ref="BIW5:BIZ5"/>
    <mergeCell ref="BJA5:BJD5"/>
    <mergeCell ref="BJE5:BJH5"/>
    <mergeCell ref="BJI5:BJL5"/>
    <mergeCell ref="BHY5:BIB5"/>
    <mergeCell ref="BIC5:BIF5"/>
    <mergeCell ref="BIG5:BIJ5"/>
    <mergeCell ref="BIK5:BIN5"/>
    <mergeCell ref="BIO5:BIR5"/>
    <mergeCell ref="BHE5:BHH5"/>
    <mergeCell ref="BHI5:BHL5"/>
    <mergeCell ref="BHM5:BHP5"/>
    <mergeCell ref="BHQ5:BHT5"/>
    <mergeCell ref="BHU5:BHX5"/>
    <mergeCell ref="BGK5:BGN5"/>
    <mergeCell ref="BGO5:BGR5"/>
    <mergeCell ref="BGS5:BGV5"/>
    <mergeCell ref="BGW5:BGZ5"/>
    <mergeCell ref="BHA5:BHD5"/>
    <mergeCell ref="BFQ5:BFT5"/>
    <mergeCell ref="BFU5:BFX5"/>
    <mergeCell ref="BFY5:BGB5"/>
    <mergeCell ref="BGC5:BGF5"/>
    <mergeCell ref="BGG5:BGJ5"/>
    <mergeCell ref="BEW5:BEZ5"/>
    <mergeCell ref="BFA5:BFD5"/>
    <mergeCell ref="BFE5:BFH5"/>
    <mergeCell ref="BFI5:BFL5"/>
    <mergeCell ref="BFM5:BFP5"/>
    <mergeCell ref="BEC5:BEF5"/>
    <mergeCell ref="BEG5:BEJ5"/>
    <mergeCell ref="BEK5:BEN5"/>
    <mergeCell ref="BEO5:BER5"/>
    <mergeCell ref="BES5:BEV5"/>
    <mergeCell ref="BDI5:BDL5"/>
    <mergeCell ref="BDM5:BDP5"/>
    <mergeCell ref="BDQ5:BDT5"/>
    <mergeCell ref="BDU5:BDX5"/>
    <mergeCell ref="BDY5:BEB5"/>
    <mergeCell ref="BCO5:BCR5"/>
    <mergeCell ref="BCS5:BCV5"/>
    <mergeCell ref="BCW5:BCZ5"/>
    <mergeCell ref="BDA5:BDD5"/>
    <mergeCell ref="BDE5:BDH5"/>
    <mergeCell ref="BBU5:BBX5"/>
    <mergeCell ref="BBY5:BCB5"/>
    <mergeCell ref="BCC5:BCF5"/>
    <mergeCell ref="BCG5:BCJ5"/>
    <mergeCell ref="BCK5:BCN5"/>
    <mergeCell ref="BBA5:BBD5"/>
    <mergeCell ref="BBE5:BBH5"/>
    <mergeCell ref="BBI5:BBL5"/>
    <mergeCell ref="BBM5:BBP5"/>
    <mergeCell ref="BBQ5:BBT5"/>
    <mergeCell ref="BAG5:BAJ5"/>
    <mergeCell ref="BAK5:BAN5"/>
    <mergeCell ref="BAO5:BAR5"/>
    <mergeCell ref="BAS5:BAV5"/>
    <mergeCell ref="BAW5:BAZ5"/>
    <mergeCell ref="AZM5:AZP5"/>
    <mergeCell ref="AZQ5:AZT5"/>
    <mergeCell ref="AZU5:AZX5"/>
    <mergeCell ref="AZY5:BAB5"/>
    <mergeCell ref="BAC5:BAF5"/>
    <mergeCell ref="AYS5:AYV5"/>
    <mergeCell ref="AYW5:AYZ5"/>
    <mergeCell ref="AZA5:AZD5"/>
    <mergeCell ref="AZE5:AZH5"/>
    <mergeCell ref="AZI5:AZL5"/>
    <mergeCell ref="AXY5:AYB5"/>
    <mergeCell ref="AYC5:AYF5"/>
    <mergeCell ref="AYG5:AYJ5"/>
    <mergeCell ref="AYK5:AYN5"/>
    <mergeCell ref="AYO5:AYR5"/>
    <mergeCell ref="AXE5:AXH5"/>
    <mergeCell ref="AXI5:AXL5"/>
    <mergeCell ref="AXM5:AXP5"/>
    <mergeCell ref="AXQ5:AXT5"/>
    <mergeCell ref="AXU5:AXX5"/>
    <mergeCell ref="AWK5:AWN5"/>
    <mergeCell ref="AWO5:AWR5"/>
    <mergeCell ref="AWS5:AWV5"/>
    <mergeCell ref="AWW5:AWZ5"/>
    <mergeCell ref="AXA5:AXD5"/>
    <mergeCell ref="AVQ5:AVT5"/>
    <mergeCell ref="AVU5:AVX5"/>
    <mergeCell ref="AVY5:AWB5"/>
    <mergeCell ref="AWC5:AWF5"/>
    <mergeCell ref="AWG5:AWJ5"/>
    <mergeCell ref="AUW5:AUZ5"/>
    <mergeCell ref="AVA5:AVD5"/>
    <mergeCell ref="AVE5:AVH5"/>
    <mergeCell ref="AVI5:AVL5"/>
    <mergeCell ref="AVM5:AVP5"/>
    <mergeCell ref="AUC5:AUF5"/>
    <mergeCell ref="AUG5:AUJ5"/>
    <mergeCell ref="AUK5:AUN5"/>
    <mergeCell ref="AUO5:AUR5"/>
    <mergeCell ref="AUS5:AUV5"/>
    <mergeCell ref="ATI5:ATL5"/>
    <mergeCell ref="ATM5:ATP5"/>
    <mergeCell ref="ATQ5:ATT5"/>
    <mergeCell ref="ATU5:ATX5"/>
    <mergeCell ref="ATY5:AUB5"/>
    <mergeCell ref="ASO5:ASR5"/>
    <mergeCell ref="ASS5:ASV5"/>
    <mergeCell ref="ASW5:ASZ5"/>
    <mergeCell ref="ATA5:ATD5"/>
    <mergeCell ref="ATE5:ATH5"/>
    <mergeCell ref="ARU5:ARX5"/>
    <mergeCell ref="ARY5:ASB5"/>
    <mergeCell ref="ASC5:ASF5"/>
    <mergeCell ref="ASG5:ASJ5"/>
    <mergeCell ref="ASK5:ASN5"/>
    <mergeCell ref="ARA5:ARD5"/>
    <mergeCell ref="ARE5:ARH5"/>
    <mergeCell ref="ARI5:ARL5"/>
    <mergeCell ref="ARM5:ARP5"/>
    <mergeCell ref="ARQ5:ART5"/>
    <mergeCell ref="AQG5:AQJ5"/>
    <mergeCell ref="AQK5:AQN5"/>
    <mergeCell ref="AQO5:AQR5"/>
    <mergeCell ref="AQS5:AQV5"/>
    <mergeCell ref="AQW5:AQZ5"/>
    <mergeCell ref="APM5:APP5"/>
    <mergeCell ref="APQ5:APT5"/>
    <mergeCell ref="APU5:APX5"/>
    <mergeCell ref="APY5:AQB5"/>
    <mergeCell ref="AQC5:AQF5"/>
    <mergeCell ref="AOS5:AOV5"/>
    <mergeCell ref="AOW5:AOZ5"/>
    <mergeCell ref="APA5:APD5"/>
    <mergeCell ref="APE5:APH5"/>
    <mergeCell ref="API5:APL5"/>
    <mergeCell ref="ANY5:AOB5"/>
    <mergeCell ref="AOC5:AOF5"/>
    <mergeCell ref="AOG5:AOJ5"/>
    <mergeCell ref="AOK5:AON5"/>
    <mergeCell ref="AOO5:AOR5"/>
    <mergeCell ref="ANE5:ANH5"/>
    <mergeCell ref="ANI5:ANL5"/>
    <mergeCell ref="ANM5:ANP5"/>
    <mergeCell ref="ANQ5:ANT5"/>
    <mergeCell ref="ANU5:ANX5"/>
    <mergeCell ref="AMK5:AMN5"/>
    <mergeCell ref="AMO5:AMR5"/>
    <mergeCell ref="AMS5:AMV5"/>
    <mergeCell ref="AMW5:AMZ5"/>
    <mergeCell ref="ANA5:AND5"/>
    <mergeCell ref="ALQ5:ALT5"/>
    <mergeCell ref="ALU5:ALX5"/>
    <mergeCell ref="ALY5:AMB5"/>
    <mergeCell ref="AMC5:AMF5"/>
    <mergeCell ref="AMG5:AMJ5"/>
    <mergeCell ref="AKW5:AKZ5"/>
    <mergeCell ref="ALA5:ALD5"/>
    <mergeCell ref="ALE5:ALH5"/>
    <mergeCell ref="ALI5:ALL5"/>
    <mergeCell ref="ALM5:ALP5"/>
    <mergeCell ref="AKC5:AKF5"/>
    <mergeCell ref="AKG5:AKJ5"/>
    <mergeCell ref="AKK5:AKN5"/>
    <mergeCell ref="AKO5:AKR5"/>
    <mergeCell ref="AKS5:AKV5"/>
    <mergeCell ref="AJI5:AJL5"/>
    <mergeCell ref="AJM5:AJP5"/>
    <mergeCell ref="AJQ5:AJT5"/>
    <mergeCell ref="AJU5:AJX5"/>
    <mergeCell ref="AJY5:AKB5"/>
    <mergeCell ref="AIO5:AIR5"/>
    <mergeCell ref="AIS5:AIV5"/>
    <mergeCell ref="AIW5:AIZ5"/>
    <mergeCell ref="AJA5:AJD5"/>
    <mergeCell ref="AJE5:AJH5"/>
    <mergeCell ref="AHU5:AHX5"/>
    <mergeCell ref="AHY5:AIB5"/>
    <mergeCell ref="AIC5:AIF5"/>
    <mergeCell ref="AIG5:AIJ5"/>
    <mergeCell ref="AIK5:AIN5"/>
    <mergeCell ref="AHA5:AHD5"/>
    <mergeCell ref="AHE5:AHH5"/>
    <mergeCell ref="AHI5:AHL5"/>
    <mergeCell ref="AHM5:AHP5"/>
    <mergeCell ref="AHQ5:AHT5"/>
    <mergeCell ref="AGG5:AGJ5"/>
    <mergeCell ref="AGK5:AGN5"/>
    <mergeCell ref="AGO5:AGR5"/>
    <mergeCell ref="AGS5:AGV5"/>
    <mergeCell ref="AGW5:AGZ5"/>
    <mergeCell ref="AFM5:AFP5"/>
    <mergeCell ref="AFQ5:AFT5"/>
    <mergeCell ref="AFU5:AFX5"/>
    <mergeCell ref="AFY5:AGB5"/>
    <mergeCell ref="AGC5:AGF5"/>
    <mergeCell ref="AES5:AEV5"/>
    <mergeCell ref="AEW5:AEZ5"/>
    <mergeCell ref="AFA5:AFD5"/>
    <mergeCell ref="AFE5:AFH5"/>
    <mergeCell ref="AFI5:AFL5"/>
    <mergeCell ref="ADY5:AEB5"/>
    <mergeCell ref="AEC5:AEF5"/>
    <mergeCell ref="AEG5:AEJ5"/>
    <mergeCell ref="AEK5:AEN5"/>
    <mergeCell ref="AEO5:AER5"/>
    <mergeCell ref="ADE5:ADH5"/>
    <mergeCell ref="ADI5:ADL5"/>
    <mergeCell ref="ADM5:ADP5"/>
    <mergeCell ref="ADQ5:ADT5"/>
    <mergeCell ref="ADU5:ADX5"/>
    <mergeCell ref="ACK5:ACN5"/>
    <mergeCell ref="ACO5:ACR5"/>
    <mergeCell ref="ACS5:ACV5"/>
    <mergeCell ref="ACW5:ACZ5"/>
    <mergeCell ref="ADA5:ADD5"/>
    <mergeCell ref="ABQ5:ABT5"/>
    <mergeCell ref="ABU5:ABX5"/>
    <mergeCell ref="ABY5:ACB5"/>
    <mergeCell ref="ACC5:ACF5"/>
    <mergeCell ref="ACG5:ACJ5"/>
    <mergeCell ref="AAW5:AAZ5"/>
    <mergeCell ref="ABA5:ABD5"/>
    <mergeCell ref="ABE5:ABH5"/>
    <mergeCell ref="ABI5:ABL5"/>
    <mergeCell ref="ABM5:ABP5"/>
    <mergeCell ref="AAC5:AAF5"/>
    <mergeCell ref="AAG5:AAJ5"/>
    <mergeCell ref="AAK5:AAN5"/>
    <mergeCell ref="AAO5:AAR5"/>
    <mergeCell ref="AAS5:AAV5"/>
    <mergeCell ref="ZI5:ZL5"/>
    <mergeCell ref="ZM5:ZP5"/>
    <mergeCell ref="ZQ5:ZT5"/>
    <mergeCell ref="ZU5:ZX5"/>
    <mergeCell ref="ZY5:AAB5"/>
    <mergeCell ref="YO5:YR5"/>
    <mergeCell ref="YS5:YV5"/>
    <mergeCell ref="YW5:YZ5"/>
    <mergeCell ref="ZA5:ZD5"/>
    <mergeCell ref="ZE5:ZH5"/>
    <mergeCell ref="XU5:XX5"/>
    <mergeCell ref="XY5:YB5"/>
    <mergeCell ref="YC5:YF5"/>
    <mergeCell ref="YG5:YJ5"/>
    <mergeCell ref="YK5:YN5"/>
    <mergeCell ref="XA5:XD5"/>
    <mergeCell ref="XE5:XH5"/>
    <mergeCell ref="XI5:XL5"/>
    <mergeCell ref="XM5:XP5"/>
    <mergeCell ref="XQ5:XT5"/>
    <mergeCell ref="WG5:WJ5"/>
    <mergeCell ref="WK5:WN5"/>
    <mergeCell ref="WO5:WR5"/>
    <mergeCell ref="WS5:WV5"/>
    <mergeCell ref="WW5:WZ5"/>
    <mergeCell ref="VM5:VP5"/>
    <mergeCell ref="VQ5:VT5"/>
    <mergeCell ref="VU5:VX5"/>
    <mergeCell ref="VY5:WB5"/>
    <mergeCell ref="WC5:WF5"/>
    <mergeCell ref="US5:UV5"/>
    <mergeCell ref="UW5:UZ5"/>
    <mergeCell ref="VA5:VD5"/>
    <mergeCell ref="VE5:VH5"/>
    <mergeCell ref="VI5:VL5"/>
    <mergeCell ref="TY5:UB5"/>
    <mergeCell ref="UC5:UF5"/>
    <mergeCell ref="UG5:UJ5"/>
    <mergeCell ref="UK5:UN5"/>
    <mergeCell ref="UO5:UR5"/>
    <mergeCell ref="TE5:TH5"/>
    <mergeCell ref="TI5:TL5"/>
    <mergeCell ref="TM5:TP5"/>
    <mergeCell ref="TQ5:TT5"/>
    <mergeCell ref="TU5:TX5"/>
    <mergeCell ref="SK5:SN5"/>
    <mergeCell ref="SO5:SR5"/>
    <mergeCell ref="SS5:SV5"/>
    <mergeCell ref="SW5:SZ5"/>
    <mergeCell ref="TA5:TD5"/>
    <mergeCell ref="RQ5:RT5"/>
    <mergeCell ref="RU5:RX5"/>
    <mergeCell ref="RY5:SB5"/>
    <mergeCell ref="SC5:SF5"/>
    <mergeCell ref="SG5:SJ5"/>
    <mergeCell ref="QW5:QZ5"/>
    <mergeCell ref="RA5:RD5"/>
    <mergeCell ref="RE5:RH5"/>
    <mergeCell ref="RI5:RL5"/>
    <mergeCell ref="RM5:RP5"/>
    <mergeCell ref="QC5:QF5"/>
    <mergeCell ref="QG5:QJ5"/>
    <mergeCell ref="QK5:QN5"/>
    <mergeCell ref="QO5:QR5"/>
    <mergeCell ref="QS5:QV5"/>
    <mergeCell ref="PI5:PL5"/>
    <mergeCell ref="PM5:PP5"/>
    <mergeCell ref="PQ5:PT5"/>
    <mergeCell ref="PU5:PX5"/>
    <mergeCell ref="PY5:QB5"/>
    <mergeCell ref="OO5:OR5"/>
    <mergeCell ref="OS5:OV5"/>
    <mergeCell ref="OW5:OZ5"/>
    <mergeCell ref="PA5:PD5"/>
    <mergeCell ref="PE5:PH5"/>
    <mergeCell ref="NU5:NX5"/>
    <mergeCell ref="NY5:OB5"/>
    <mergeCell ref="OC5:OF5"/>
    <mergeCell ref="OG5:OJ5"/>
    <mergeCell ref="OK5:ON5"/>
    <mergeCell ref="NA5:ND5"/>
    <mergeCell ref="NE5:NH5"/>
    <mergeCell ref="NI5:NL5"/>
    <mergeCell ref="NM5:NP5"/>
    <mergeCell ref="NQ5:NT5"/>
    <mergeCell ref="MG5:MJ5"/>
    <mergeCell ref="MK5:MN5"/>
    <mergeCell ref="MO5:MR5"/>
    <mergeCell ref="MS5:MV5"/>
    <mergeCell ref="MW5:MZ5"/>
    <mergeCell ref="LM5:LP5"/>
    <mergeCell ref="LQ5:LT5"/>
    <mergeCell ref="LU5:LX5"/>
    <mergeCell ref="LY5:MB5"/>
    <mergeCell ref="MC5:MF5"/>
    <mergeCell ref="KS5:KV5"/>
    <mergeCell ref="KW5:KZ5"/>
    <mergeCell ref="LA5:LD5"/>
    <mergeCell ref="LE5:LH5"/>
    <mergeCell ref="LI5:LL5"/>
    <mergeCell ref="JY5:KB5"/>
    <mergeCell ref="KC5:KF5"/>
    <mergeCell ref="KG5:KJ5"/>
    <mergeCell ref="KK5:KN5"/>
    <mergeCell ref="KO5:KR5"/>
    <mergeCell ref="JE5:JH5"/>
    <mergeCell ref="JI5:JL5"/>
    <mergeCell ref="JM5:JP5"/>
    <mergeCell ref="JQ5:JT5"/>
    <mergeCell ref="JU5:JX5"/>
    <mergeCell ref="IK5:IN5"/>
    <mergeCell ref="IO5:IR5"/>
    <mergeCell ref="IS5:IV5"/>
    <mergeCell ref="IW5:IZ5"/>
    <mergeCell ref="JA5:JD5"/>
    <mergeCell ref="HQ5:HT5"/>
    <mergeCell ref="HU5:HX5"/>
    <mergeCell ref="HY5:IB5"/>
    <mergeCell ref="IC5:IF5"/>
    <mergeCell ref="IG5:IJ5"/>
    <mergeCell ref="GW5:GZ5"/>
    <mergeCell ref="HA5:HD5"/>
    <mergeCell ref="HE5:HH5"/>
    <mergeCell ref="HI5:HL5"/>
    <mergeCell ref="HM5:HP5"/>
    <mergeCell ref="GC5:GF5"/>
    <mergeCell ref="GG5:GJ5"/>
    <mergeCell ref="GK5:GN5"/>
    <mergeCell ref="GO5:GR5"/>
    <mergeCell ref="GS5:GV5"/>
    <mergeCell ref="FI5:FL5"/>
    <mergeCell ref="FM5:FP5"/>
    <mergeCell ref="FQ5:FT5"/>
    <mergeCell ref="FU5:FX5"/>
    <mergeCell ref="FY5:GB5"/>
    <mergeCell ref="EO5:ER5"/>
    <mergeCell ref="ES5:EV5"/>
    <mergeCell ref="EW5:EZ5"/>
    <mergeCell ref="FA5:FD5"/>
    <mergeCell ref="FE5:FH5"/>
    <mergeCell ref="DU5:DX5"/>
    <mergeCell ref="DY5:EB5"/>
    <mergeCell ref="EC5:EF5"/>
    <mergeCell ref="EG5:EJ5"/>
    <mergeCell ref="EK5:EN5"/>
    <mergeCell ref="DA5:DD5"/>
    <mergeCell ref="DE5:DH5"/>
    <mergeCell ref="DI5:DL5"/>
    <mergeCell ref="DM5:DP5"/>
    <mergeCell ref="DQ5:DT5"/>
    <mergeCell ref="CG5:CJ5"/>
    <mergeCell ref="CK5:CN5"/>
    <mergeCell ref="CO5:CR5"/>
    <mergeCell ref="CS5:CV5"/>
    <mergeCell ref="CW5:CZ5"/>
    <mergeCell ref="BM5:BP5"/>
    <mergeCell ref="BQ5:BT5"/>
    <mergeCell ref="BU5:BX5"/>
    <mergeCell ref="BY5:CB5"/>
    <mergeCell ref="CC5:CF5"/>
    <mergeCell ref="AS5:AV5"/>
    <mergeCell ref="AW5:AZ5"/>
    <mergeCell ref="BA5:BD5"/>
    <mergeCell ref="BE5:BH5"/>
    <mergeCell ref="BI5:BL5"/>
    <mergeCell ref="Y5:AB5"/>
    <mergeCell ref="AC5:AF5"/>
    <mergeCell ref="AG5:AJ5"/>
    <mergeCell ref="AK5:AN5"/>
    <mergeCell ref="AO5:AR5"/>
    <mergeCell ref="E5:H5"/>
    <mergeCell ref="I5:L5"/>
    <mergeCell ref="M5:P5"/>
    <mergeCell ref="Q5:T5"/>
    <mergeCell ref="U5:X5"/>
    <mergeCell ref="A1:D1"/>
    <mergeCell ref="A14:A15"/>
    <mergeCell ref="B14:C14"/>
    <mergeCell ref="D14:D15"/>
    <mergeCell ref="A9:D9"/>
    <mergeCell ref="A11:D11"/>
    <mergeCell ref="A2:D2"/>
    <mergeCell ref="A3:D3"/>
    <mergeCell ref="A6:D6"/>
    <mergeCell ref="A4:D4"/>
    <mergeCell ref="A5:D5"/>
    <mergeCell ref="A10:D10"/>
  </mergeCells>
  <printOptions/>
  <pageMargins left="0.5511811023622047" right="0.35433070866141736" top="0.3937007874015748" bottom="0.3937007874015748" header="0.5118110236220472" footer="0.5118110236220472"/>
  <pageSetup fitToHeight="0"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ОксанаОКИБ</cp:lastModifiedBy>
  <cp:lastPrinted>2015-03-27T07:36:48Z</cp:lastPrinted>
  <dcterms:created xsi:type="dcterms:W3CDTF">2002-03-11T10:22:12Z</dcterms:created>
  <dcterms:modified xsi:type="dcterms:W3CDTF">2015-05-28T06:16:41Z</dcterms:modified>
  <cp:category/>
  <cp:version/>
  <cp:contentType/>
  <cp:contentStatus/>
</cp:coreProperties>
</file>